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30" yWindow="-10" windowWidth="5640" windowHeight="6140"/>
  </bookViews>
  <sheets>
    <sheet name="Caption" sheetId="2" r:id="rId1"/>
    <sheet name="K2P CYTB" sheetId="1" r:id="rId2"/>
    <sheet name="means" sheetId="4" r:id="rId3"/>
  </sheets>
  <calcPr calcId="0"/>
</workbook>
</file>

<file path=xl/sharedStrings.xml><?xml version="1.0" encoding="utf-8"?>
<sst xmlns="http://schemas.openxmlformats.org/spreadsheetml/2006/main" count="130" uniqueCount="109">
  <si>
    <r>
      <rPr>
        <sz val="10"/>
        <rFont val="Arial"/>
        <family val="2"/>
      </rPr>
      <t>AJ841955_alcathoe_EUROPE_{alcathoe}</t>
    </r>
  </si>
  <si>
    <r>
      <rPr>
        <sz val="10"/>
        <rFont val="Arial"/>
        <family val="2"/>
      </rPr>
      <t>KF874507_alcathoe_EUROPE_{alcathoe}</t>
    </r>
  </si>
  <si>
    <r>
      <rPr>
        <sz val="10"/>
        <rFont val="Arial"/>
        <family val="2"/>
      </rPr>
      <t>KM233172_alticraniatus_ASIA_{alticraniatus}</t>
    </r>
  </si>
  <si>
    <r>
      <rPr>
        <sz val="10"/>
        <rFont val="Arial"/>
        <family val="2"/>
      </rPr>
      <t>AB106591_alticraniatus_CHINA_{alticraniatus}</t>
    </r>
  </si>
  <si>
    <r>
      <rPr>
        <sz val="10"/>
        <rFont val="Arial"/>
        <family val="2"/>
      </rPr>
      <t>MF630872_alticraniatus_S_CHINA_{alticraniatus}</t>
    </r>
  </si>
  <si>
    <r>
      <rPr>
        <sz val="10"/>
        <rFont val="Arial"/>
        <family val="2"/>
      </rPr>
      <t>KF312516_alticraniatus_S_CHINA_{alticraniatus}</t>
    </r>
  </si>
  <si>
    <r>
      <rPr>
        <sz val="10"/>
        <rFont val="Arial"/>
        <family val="2"/>
      </rPr>
      <t>KF312515_alticraniatus_S_CHINA_{alticraniatus}</t>
    </r>
  </si>
  <si>
    <r>
      <rPr>
        <sz val="10"/>
        <rFont val="Arial"/>
        <family val="2"/>
      </rPr>
      <t>KF894921_alticraniatus_S_CHINA_{alticraniatus}</t>
    </r>
  </si>
  <si>
    <r>
      <rPr>
        <sz val="10"/>
        <rFont val="Arial"/>
        <family val="2"/>
      </rPr>
      <t>Myalticraniatus_HNHM23772_S_CHINA_{alticraniatus}</t>
    </r>
  </si>
  <si>
    <r>
      <rPr>
        <sz val="10"/>
        <rFont val="Arial"/>
        <family val="2"/>
      </rPr>
      <t>Myalticraniatus_HNHM23765_S_CHINA_{alticraniatus}</t>
    </r>
  </si>
  <si>
    <r>
      <rPr>
        <sz val="10"/>
        <rFont val="Arial"/>
        <family val="2"/>
      </rPr>
      <t>Myalticraniatus_HNHM2011_13_7_S_CHINA_{alticraniatus}</t>
    </r>
  </si>
  <si>
    <r>
      <rPr>
        <sz val="10"/>
        <rFont val="Arial"/>
        <family val="2"/>
      </rPr>
      <t>KF312530_alticraniatus_LAOS_{alticraniatus}</t>
    </r>
  </si>
  <si>
    <r>
      <rPr>
        <sz val="10"/>
        <rFont val="Arial"/>
        <family val="2"/>
      </rPr>
      <t>KF312531_alticraniatus_LAOS_{alticraniatus}</t>
    </r>
  </si>
  <si>
    <r>
      <rPr>
        <sz val="10"/>
        <rFont val="Arial"/>
        <family val="2"/>
      </rPr>
      <t>KF312499_annamiticus_VIETNAM</t>
    </r>
  </si>
  <si>
    <r>
      <rPr>
        <sz val="10"/>
        <rFont val="Arial"/>
        <family val="2"/>
      </rPr>
      <t>AJ841957_annatessae_LAOS_{annatessae}</t>
    </r>
  </si>
  <si>
    <r>
      <rPr>
        <sz val="10"/>
        <rFont val="Arial"/>
        <family val="2"/>
      </rPr>
      <t>KF312514_annatessae_LAOS_{annatessae}</t>
    </r>
  </si>
  <si>
    <r>
      <rPr>
        <sz val="10"/>
        <rFont val="Arial"/>
        <family val="2"/>
      </rPr>
      <t>Mycf_annatessae_HNHM25348_S_CHINA_{annatessae}</t>
    </r>
  </si>
  <si>
    <r>
      <rPr>
        <sz val="10"/>
        <rFont val="Arial"/>
        <family val="2"/>
      </rPr>
      <t>Mybadius_HNHM25839_S_CHINA_{badius}</t>
    </r>
  </si>
  <si>
    <r>
      <rPr>
        <sz val="10"/>
        <rFont val="Arial"/>
        <family val="2"/>
      </rPr>
      <t>Mybadius_HNHM25847_S_CHINA_{badius}</t>
    </r>
  </si>
  <si>
    <r>
      <rPr>
        <sz val="10"/>
        <rFont val="Arial"/>
        <family val="2"/>
      </rPr>
      <t>Myblythii_M2206_NW_INDIA_{blythii}</t>
    </r>
  </si>
  <si>
    <r>
      <rPr>
        <sz val="10"/>
        <rFont val="Arial"/>
        <family val="2"/>
      </rPr>
      <t>AM284170_blythii_C_CHINA_{blythii}</t>
    </r>
  </si>
  <si>
    <r>
      <rPr>
        <sz val="10"/>
        <rFont val="Arial"/>
        <family val="2"/>
      </rPr>
      <t>MK799658_blythii_PAKISTAN_{blythii}</t>
    </r>
  </si>
  <si>
    <r>
      <rPr>
        <sz val="10"/>
        <rFont val="Arial"/>
        <family val="2"/>
      </rPr>
      <t>AM261886_brandtii_NW_RUSSIA_{brandtii}</t>
    </r>
  </si>
  <si>
    <r>
      <rPr>
        <sz val="10"/>
        <rFont val="Arial"/>
        <family val="2"/>
      </rPr>
      <t>KM199849_brandtii_ASIA_{brandtii}</t>
    </r>
  </si>
  <si>
    <r>
      <rPr>
        <sz val="10"/>
        <rFont val="Arial"/>
        <family val="2"/>
      </rPr>
      <t>Mycsorbai_HNHM97_2_1_NEPAL_{csorbai}</t>
    </r>
  </si>
  <si>
    <r>
      <rPr>
        <sz val="10"/>
        <rFont val="Arial"/>
        <family val="2"/>
      </rPr>
      <t>Mycsorbai_HNHM97_2_3_NEPAL_{csorbai}</t>
    </r>
  </si>
  <si>
    <r>
      <rPr>
        <sz val="10"/>
        <rFont val="Arial"/>
        <family val="2"/>
      </rPr>
      <t>AF376847_daubentonii_EUROPE_{daubentonii}</t>
    </r>
  </si>
  <si>
    <r>
      <rPr>
        <sz val="10"/>
        <rFont val="Arial"/>
        <family val="2"/>
      </rPr>
      <t>AF376862_daubentonii_EUROPE_{daubentonii}</t>
    </r>
  </si>
  <si>
    <r>
      <rPr>
        <sz val="10"/>
        <rFont val="Arial"/>
        <family val="2"/>
      </rPr>
      <t>MN122860_daubentonii_EUROPE_{daubentonii}</t>
    </r>
  </si>
  <si>
    <r>
      <rPr>
        <sz val="10"/>
        <rFont val="Arial"/>
        <family val="2"/>
      </rPr>
      <t>KF312500_davidii_N_IRAN_{davidii}</t>
    </r>
  </si>
  <si>
    <r>
      <rPr>
        <sz val="10"/>
        <rFont val="Arial"/>
        <family val="2"/>
      </rPr>
      <t>KU060267_davidii_N_IRAN_{davidii}</t>
    </r>
  </si>
  <si>
    <r>
      <rPr>
        <sz val="10"/>
        <rFont val="Arial"/>
        <family val="2"/>
      </rPr>
      <t>AY665160_davidii_TURKMENISTAN_{davidii}</t>
    </r>
  </si>
  <si>
    <r>
      <rPr>
        <sz val="10"/>
        <rFont val="Arial"/>
        <family val="2"/>
      </rPr>
      <t>AY665157_davidii_KIRGHIZSTAN_{davidii}</t>
    </r>
  </si>
  <si>
    <r>
      <rPr>
        <sz val="10"/>
        <rFont val="Arial"/>
        <family val="2"/>
      </rPr>
      <t>KF874511_davidii_UKRAINE_{davidii}</t>
    </r>
  </si>
  <si>
    <r>
      <rPr>
        <sz val="10"/>
        <rFont val="Arial"/>
        <family val="2"/>
      </rPr>
      <t>AY665147_davidii_C_RUSSIA_{davidii}</t>
    </r>
  </si>
  <si>
    <r>
      <rPr>
        <sz val="10"/>
        <rFont val="Arial"/>
        <family val="2"/>
      </rPr>
      <t>AY699844_davidii_E_CHINA_{davidii}</t>
    </r>
  </si>
  <si>
    <r>
      <rPr>
        <sz val="10"/>
        <rFont val="Arial"/>
        <family val="2"/>
      </rPr>
      <t>AY665148_davidii_S_KOREA_{davidii}</t>
    </r>
  </si>
  <si>
    <r>
      <rPr>
        <sz val="10"/>
        <rFont val="Arial"/>
        <family val="2"/>
      </rPr>
      <t>KU060263_davidii_W_RUSSIA_{davidii}</t>
    </r>
  </si>
  <si>
    <r>
      <rPr>
        <sz val="10"/>
        <rFont val="Arial"/>
        <family val="2"/>
      </rPr>
      <t>KU060265_davidii_W_RUSSIA_{davidii}</t>
    </r>
  </si>
  <si>
    <r>
      <rPr>
        <sz val="10"/>
        <rFont val="Arial"/>
        <family val="2"/>
      </rPr>
      <t>Myfimbriatus_HNHM25872_S_CHINA_{fimbriatus}</t>
    </r>
  </si>
  <si>
    <r>
      <rPr>
        <sz val="10"/>
        <rFont val="Arial"/>
        <family val="2"/>
      </rPr>
      <t>Myfimbriatus_HNHM25898_S_CHINA_{fimbriatus}</t>
    </r>
  </si>
  <si>
    <r>
      <rPr>
        <sz val="10"/>
        <rFont val="Arial"/>
        <family val="2"/>
      </rPr>
      <t>KF874509_hyrcanicus_IRAN</t>
    </r>
  </si>
  <si>
    <r>
      <rPr>
        <sz val="10"/>
        <rFont val="Arial"/>
        <family val="2"/>
      </rPr>
      <t>AB106594_ikonnikovi_JAPAN_{ikonnikovi}</t>
    </r>
  </si>
  <si>
    <r>
      <rPr>
        <sz val="10"/>
        <rFont val="Arial"/>
        <family val="2"/>
      </rPr>
      <t>AY665165_ikonnikovi_E_RUSSIA_{ikonnikovi}</t>
    </r>
  </si>
  <si>
    <r>
      <rPr>
        <sz val="10"/>
        <rFont val="Arial"/>
        <family val="2"/>
      </rPr>
      <t>KF111724_ikonnikovi_S_KOREA_{ikonnikovi}</t>
    </r>
  </si>
  <si>
    <r>
      <rPr>
        <sz val="10"/>
        <rFont val="Arial"/>
        <family val="2"/>
      </rPr>
      <t>EF555229_laniger_CHINA_{laniger}</t>
    </r>
  </si>
  <si>
    <r>
      <rPr>
        <sz val="10"/>
        <rFont val="Arial"/>
        <family val="2"/>
      </rPr>
      <t>EF555231_laniger_C_CHINA_{laniger}</t>
    </r>
  </si>
  <si>
    <r>
      <rPr>
        <sz val="10"/>
        <rFont val="Arial"/>
        <family val="2"/>
      </rPr>
      <t>EF570884_laniger_C_CHINA_{laniger}</t>
    </r>
  </si>
  <si>
    <r>
      <rPr>
        <sz val="10"/>
        <rFont val="Arial"/>
        <family val="2"/>
      </rPr>
      <t>KF294306_laniger_C_CHINA_{laniger}</t>
    </r>
  </si>
  <si>
    <r>
      <rPr>
        <sz val="10"/>
        <rFont val="Arial"/>
        <family val="2"/>
      </rPr>
      <t>KF312510_laniger_C_CHINA_{laniger}</t>
    </r>
  </si>
  <si>
    <r>
      <rPr>
        <sz val="10"/>
        <rFont val="Arial"/>
        <family val="2"/>
      </rPr>
      <t>FJ607333_laniger_C_CHINA_{laniger}</t>
    </r>
  </si>
  <si>
    <r>
      <rPr>
        <sz val="10"/>
        <rFont val="Arial"/>
        <family val="2"/>
      </rPr>
      <t>Mylaniger_My1_Yunnan_S_CHINA_{laniger}</t>
    </r>
  </si>
  <si>
    <r>
      <rPr>
        <sz val="10"/>
        <rFont val="Arial"/>
        <family val="2"/>
      </rPr>
      <t>KP187877_laniger_TAIWAN_{laniger}</t>
    </r>
  </si>
  <si>
    <r>
      <rPr>
        <sz val="10"/>
        <rFont val="Arial"/>
        <family val="2"/>
      </rPr>
      <t>Mylaniger_M1606_NE_INDIA_{laniger}</t>
    </r>
  </si>
  <si>
    <r>
      <rPr>
        <sz val="10"/>
        <rFont val="Arial"/>
        <family val="2"/>
      </rPr>
      <t>Mylongipes_M2210_NW_INDIA_{longipes}</t>
    </r>
  </si>
  <si>
    <r>
      <rPr>
        <sz val="10"/>
        <rFont val="Arial"/>
        <family val="2"/>
      </rPr>
      <t>Mylongipes_M2219_NW_INDIA_{longipes}</t>
    </r>
  </si>
  <si>
    <r>
      <rPr>
        <sz val="10"/>
        <rFont val="Arial"/>
        <family val="2"/>
      </rPr>
      <t>Mylongipes_HNHM92_104_40_NW_INDIA_{longipes}</t>
    </r>
  </si>
  <si>
    <r>
      <rPr>
        <sz val="10"/>
        <rFont val="Arial"/>
        <family val="2"/>
      </rPr>
      <t>MF143493_muricola_INDOCHINA_{muricola}</t>
    </r>
  </si>
  <si>
    <r>
      <rPr>
        <sz val="10"/>
        <rFont val="Arial"/>
        <family val="2"/>
      </rPr>
      <t>KT213444_muricola_MALAYSIA_{muricola}</t>
    </r>
  </si>
  <si>
    <r>
      <rPr>
        <sz val="10"/>
        <rFont val="Arial"/>
        <family val="2"/>
      </rPr>
      <t>KF312509_muricola_LAOS_{muricola}</t>
    </r>
  </si>
  <si>
    <r>
      <rPr>
        <sz val="10"/>
        <rFont val="Arial"/>
        <family val="2"/>
      </rPr>
      <t>KF312523_muricola_JAVA_{muricola}</t>
    </r>
  </si>
  <si>
    <r>
      <rPr>
        <sz val="10"/>
        <rFont val="Arial"/>
        <family val="2"/>
      </rPr>
      <t>KF312506_muricola_BORNEO_{muricola}</t>
    </r>
  </si>
  <si>
    <r>
      <rPr>
        <sz val="10"/>
        <rFont val="Arial"/>
        <family val="2"/>
      </rPr>
      <t>Mymystacinus_M2291_EUROPE_{mystacinus}</t>
    </r>
  </si>
  <si>
    <r>
      <rPr>
        <sz val="10"/>
        <rFont val="Arial"/>
        <family val="2"/>
      </rPr>
      <t>AY665166_mystacinus_NW_RUSSIA_{mystacinus}</t>
    </r>
  </si>
  <si>
    <r>
      <rPr>
        <sz val="10"/>
        <rFont val="Arial"/>
        <family val="2"/>
      </rPr>
      <t>KU060253_mystacinus_W_RUSSIA_{mystacinus}</t>
    </r>
  </si>
  <si>
    <r>
      <rPr>
        <sz val="10"/>
        <rFont val="Arial"/>
        <family val="2"/>
      </rPr>
      <t>KF874510_mystacinus_IRAN_{mystacinus}</t>
    </r>
  </si>
  <si>
    <r>
      <rPr>
        <sz val="10"/>
        <rFont val="Arial"/>
        <family val="2"/>
      </rPr>
      <t>Mynipalenis_M2199_NW_INDIA_{nipalensis}</t>
    </r>
  </si>
  <si>
    <r>
      <rPr>
        <sz val="10"/>
        <rFont val="Arial"/>
        <family val="2"/>
      </rPr>
      <t>Mynipalensis_CDZTU_B9_NEPAL_{nipalensis}</t>
    </r>
  </si>
  <si>
    <r>
      <rPr>
        <sz val="10"/>
        <rFont val="Arial"/>
        <family val="2"/>
      </rPr>
      <t>KT199102_petax_E_CHINA_{petax}</t>
    </r>
  </si>
  <si>
    <r>
      <rPr>
        <sz val="10"/>
        <rFont val="Arial"/>
        <family val="2"/>
      </rPr>
      <t>EF555236_petax_ASIA_{petax}</t>
    </r>
  </si>
  <si>
    <r>
      <rPr>
        <sz val="10"/>
        <rFont val="Arial"/>
        <family val="2"/>
      </rPr>
      <t>KF312525_phanluongi_VIETNAM</t>
    </r>
  </si>
  <si>
    <r>
      <rPr>
        <sz val="10"/>
        <rFont val="Arial"/>
        <family val="2"/>
      </rPr>
      <t>AB106609_sibiricus_JAPAN_{sibiricus}</t>
    </r>
  </si>
  <si>
    <r>
      <rPr>
        <sz val="10"/>
        <rFont val="Arial"/>
        <family val="2"/>
      </rPr>
      <t>MG897530_sibiricus_C_RUSSIA_{sibiricus}</t>
    </r>
  </si>
  <si>
    <r>
      <rPr>
        <sz val="10"/>
        <rFont val="Arial"/>
        <family val="2"/>
      </rPr>
      <t>Mysiligorensis_5Myo_NE_INDIA_{siligorensis}</t>
    </r>
  </si>
  <si>
    <r>
      <rPr>
        <sz val="10"/>
        <rFont val="Arial"/>
        <family val="2"/>
      </rPr>
      <t>Mysiligorensis_M1637_NE_INDIA_{siligorensis}</t>
    </r>
  </si>
  <si>
    <r>
      <rPr>
        <sz val="10"/>
        <rFont val="Arial"/>
        <family val="2"/>
      </rPr>
      <t>Sucaliginosus_M2217_NW_INDIA_{caliginosus}</t>
    </r>
  </si>
  <si>
    <r>
      <rPr>
        <sz val="10"/>
        <rFont val="Arial"/>
        <family val="2"/>
      </rPr>
      <t>Sucaliginosus_M2221_NW_INDIA_{caliginosus}</t>
    </r>
  </si>
  <si>
    <r>
      <rPr>
        <sz val="10"/>
        <rFont val="Arial"/>
        <family val="2"/>
      </rPr>
      <t>AM262330_latirostris_TAIWAN</t>
    </r>
  </si>
  <si>
    <r>
      <rPr>
        <sz val="10"/>
        <rFont val="Arial"/>
        <family val="2"/>
      </rPr>
      <t>Sumoupinensis_HNHM26564_S_CHINA</t>
    </r>
  </si>
  <si>
    <r>
      <rPr>
        <sz val="10"/>
        <rFont val="Arial"/>
        <family val="2"/>
      </rPr>
      <t>KF312535_cf_moupinensis_C_CHINA</t>
    </r>
  </si>
  <si>
    <r>
      <rPr>
        <sz val="10"/>
        <rFont val="Arial"/>
        <family val="2"/>
      </rPr>
      <t>Mifuliginosus_M2262_NW_INDIA_{outgroup}</t>
    </r>
  </si>
  <si>
    <r>
      <rPr>
        <sz val="10"/>
        <rFont val="Arial"/>
        <family val="2"/>
      </rPr>
      <t>Mimagnater_M1614_NE_INDIA_{outgroup}</t>
    </r>
  </si>
  <si>
    <r>
      <rPr>
        <sz val="10"/>
        <rFont val="Arial"/>
        <family val="2"/>
      </rPr>
      <t>Mipusillus_M2036_NE_INDIA_{outgroup}</t>
    </r>
  </si>
  <si>
    <t>The number of base substitutions per site from between sequences are shown. Analyses were conducted using the Kimura 2-parameter model [1]. This analysis involved 83 nucleotide sequences. Codon positions included were 1st+2nd+3rd+Noncoding. All ambiguous positions were removed for each sequence pair (pairwise deletion option). There were a total of 1140 positions in the final dataset. Evolutionary analyses were conducted in MEGA X [2].</t>
  </si>
  <si>
    <t>1. Kimura M. (1980). A simple method for estimating evolutionary rate of base substitutions through comparative studies of nucleotide sequences. Journal of Molecular Evolution 16:111-120.</t>
  </si>
  <si>
    <t>2. Kumar S., Stecher G., Li M., Knyaz C., and Tamura K. (2018). MEGA X: Molecular Evolutionary Genetics Analysis across computing platforms. Molecular Biology and Evolution 35:1547-1549.</t>
  </si>
  <si>
    <r>
      <rPr>
        <sz val="10"/>
        <rFont val="Arial"/>
        <family val="2"/>
      </rPr>
      <t>alcathoe</t>
    </r>
  </si>
  <si>
    <r>
      <rPr>
        <sz val="10"/>
        <rFont val="Arial"/>
        <family val="2"/>
      </rPr>
      <t>alticraniatus</t>
    </r>
  </si>
  <si>
    <r>
      <rPr>
        <sz val="10"/>
        <rFont val="Arial"/>
        <family val="2"/>
      </rPr>
      <t>annatessae</t>
    </r>
  </si>
  <si>
    <r>
      <rPr>
        <sz val="10"/>
        <rFont val="Arial"/>
        <family val="2"/>
      </rPr>
      <t>badius</t>
    </r>
  </si>
  <si>
    <r>
      <rPr>
        <sz val="10"/>
        <rFont val="Arial"/>
        <family val="2"/>
      </rPr>
      <t>blythii</t>
    </r>
  </si>
  <si>
    <r>
      <rPr>
        <sz val="10"/>
        <rFont val="Arial"/>
        <family val="2"/>
      </rPr>
      <t>brandtii</t>
    </r>
  </si>
  <si>
    <r>
      <rPr>
        <sz val="10"/>
        <rFont val="Arial"/>
        <family val="2"/>
      </rPr>
      <t>csorbai</t>
    </r>
  </si>
  <si>
    <r>
      <rPr>
        <sz val="10"/>
        <rFont val="Arial"/>
        <family val="2"/>
      </rPr>
      <t>daubentonii</t>
    </r>
  </si>
  <si>
    <r>
      <rPr>
        <sz val="10"/>
        <rFont val="Arial"/>
        <family val="2"/>
      </rPr>
      <t>davidii</t>
    </r>
  </si>
  <si>
    <r>
      <rPr>
        <sz val="10"/>
        <rFont val="Arial"/>
        <family val="2"/>
      </rPr>
      <t>fimbriatus</t>
    </r>
  </si>
  <si>
    <r>
      <rPr>
        <sz val="10"/>
        <rFont val="Arial"/>
        <family val="2"/>
      </rPr>
      <t>ikonnikovi</t>
    </r>
  </si>
  <si>
    <r>
      <rPr>
        <sz val="10"/>
        <rFont val="Arial"/>
        <family val="2"/>
      </rPr>
      <t>laniger</t>
    </r>
  </si>
  <si>
    <r>
      <rPr>
        <sz val="10"/>
        <rFont val="Arial"/>
        <family val="2"/>
      </rPr>
      <t>longipes</t>
    </r>
  </si>
  <si>
    <r>
      <rPr>
        <sz val="10"/>
        <rFont val="Arial"/>
        <family val="2"/>
      </rPr>
      <t>muricola</t>
    </r>
  </si>
  <si>
    <r>
      <rPr>
        <sz val="10"/>
        <rFont val="Arial"/>
        <family val="2"/>
      </rPr>
      <t>mystacinus</t>
    </r>
  </si>
  <si>
    <r>
      <rPr>
        <sz val="10"/>
        <rFont val="Arial"/>
        <family val="2"/>
      </rPr>
      <t>nipalensis</t>
    </r>
  </si>
  <si>
    <r>
      <rPr>
        <sz val="10"/>
        <rFont val="Arial"/>
        <family val="2"/>
      </rPr>
      <t>petax</t>
    </r>
  </si>
  <si>
    <r>
      <rPr>
        <sz val="10"/>
        <rFont val="Arial"/>
        <family val="2"/>
      </rPr>
      <t>sibiricus</t>
    </r>
  </si>
  <si>
    <r>
      <rPr>
        <sz val="10"/>
        <rFont val="Arial"/>
        <family val="2"/>
      </rPr>
      <t>siligorensis</t>
    </r>
  </si>
  <si>
    <r>
      <rPr>
        <sz val="10"/>
        <rFont val="Arial"/>
        <family val="2"/>
      </rPr>
      <t>caliginosus</t>
    </r>
  </si>
  <si>
    <r>
      <rPr>
        <sz val="10"/>
        <rFont val="Arial"/>
        <family val="2"/>
      </rPr>
      <t>outgroup</t>
    </r>
  </si>
  <si>
    <t>Ruedi M et al. Molecular and morphological revision of small Myotinae from the Himalayas shed new light on the poorly known genus Submyotodon (Chiroptera: Vespertilionidae), Mammalian Biology. Email: manuel.ruedi@ville-ge.ch</t>
  </si>
  <si>
    <t>Table. Estimates of Evolutionary Divergence between CYTB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</si>
</sst>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8"/>
      <color rgb="FF646464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 applyFont="1" applyBorder="1" applyAlignment="1" applyProtection="1">
      <alignment vertical="top"/>
      <protection locked="0"/>
    </xf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9"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2" sqref="A2"/>
    </sheetView>
  </sheetViews>
  <sheetFormatPr baseColWidth="10" defaultColWidth="13.08984375" defaultRowHeight="15" customHeight="1" x14ac:dyDescent="0.25"/>
  <cols>
    <col min="1" max="1" width="150" customWidth="1"/>
    <col min="2" max="83" width="6" customWidth="1"/>
  </cols>
  <sheetData>
    <row r="1" spans="1:1" s="6" customFormat="1" ht="15" customHeight="1" x14ac:dyDescent="0.3">
      <c r="A1" s="6" t="s">
        <v>107</v>
      </c>
    </row>
    <row r="2" spans="1:1" ht="23" customHeight="1" x14ac:dyDescent="0.25">
      <c r="A2" s="7" t="s">
        <v>108</v>
      </c>
    </row>
    <row r="3" spans="1:1" ht="43" customHeight="1" x14ac:dyDescent="0.25">
      <c r="A3" s="2" t="s">
        <v>83</v>
      </c>
    </row>
    <row r="4" spans="1:1" ht="12.5" x14ac:dyDescent="0.25">
      <c r="A4" s="2"/>
    </row>
    <row r="5" spans="1:1" ht="33" customHeight="1" x14ac:dyDescent="0.25">
      <c r="A5" s="2" t="s">
        <v>84</v>
      </c>
    </row>
    <row r="6" spans="1:1" ht="33" customHeight="1" x14ac:dyDescent="0.25">
      <c r="A6" s="2" t="s">
        <v>85</v>
      </c>
    </row>
    <row r="7" spans="1:1" ht="63" customHeight="1" x14ac:dyDescent="0.25">
      <c r="A7" s="3"/>
    </row>
  </sheetData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84"/>
  <sheetViews>
    <sheetView workbookViewId="0">
      <pane ySplit="1" topLeftCell="A2" activePane="bottomLeft" state="frozen"/>
      <selection pane="bottomLeft" activeCell="J6" sqref="J6"/>
    </sheetView>
  </sheetViews>
  <sheetFormatPr baseColWidth="10" defaultColWidth="13.08984375" defaultRowHeight="15" customHeight="1" x14ac:dyDescent="0.25"/>
  <cols>
    <col min="1" max="1" width="4" customWidth="1"/>
    <col min="2" max="2" width="51" customWidth="1"/>
    <col min="3" max="84" width="6" customWidth="1"/>
  </cols>
  <sheetData>
    <row r="1" spans="1:84" ht="15" customHeight="1" x14ac:dyDescent="0.2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>
        <v>29</v>
      </c>
      <c r="AE1">
        <v>30</v>
      </c>
      <c r="AF1">
        <v>31</v>
      </c>
      <c r="AG1">
        <v>32</v>
      </c>
      <c r="AH1">
        <v>33</v>
      </c>
      <c r="AI1">
        <v>34</v>
      </c>
      <c r="AJ1">
        <v>35</v>
      </c>
      <c r="AK1">
        <v>36</v>
      </c>
      <c r="AL1">
        <v>37</v>
      </c>
      <c r="AM1">
        <v>38</v>
      </c>
      <c r="AN1">
        <v>39</v>
      </c>
      <c r="AO1">
        <v>40</v>
      </c>
      <c r="AP1">
        <v>41</v>
      </c>
      <c r="AQ1">
        <v>42</v>
      </c>
      <c r="AR1">
        <v>43</v>
      </c>
      <c r="AS1">
        <v>44</v>
      </c>
      <c r="AT1">
        <v>45</v>
      </c>
      <c r="AU1">
        <v>46</v>
      </c>
      <c r="AV1">
        <v>47</v>
      </c>
      <c r="AW1">
        <v>48</v>
      </c>
      <c r="AX1">
        <v>49</v>
      </c>
      <c r="AY1">
        <v>50</v>
      </c>
      <c r="AZ1">
        <v>51</v>
      </c>
      <c r="BA1">
        <v>52</v>
      </c>
      <c r="BB1">
        <v>53</v>
      </c>
      <c r="BC1">
        <v>54</v>
      </c>
      <c r="BD1">
        <v>55</v>
      </c>
      <c r="BE1">
        <v>56</v>
      </c>
      <c r="BF1">
        <v>57</v>
      </c>
      <c r="BG1">
        <v>58</v>
      </c>
      <c r="BH1">
        <v>59</v>
      </c>
      <c r="BI1">
        <v>60</v>
      </c>
      <c r="BJ1">
        <v>61</v>
      </c>
      <c r="BK1">
        <v>62</v>
      </c>
      <c r="BL1">
        <v>63</v>
      </c>
      <c r="BM1">
        <v>64</v>
      </c>
      <c r="BN1">
        <v>65</v>
      </c>
      <c r="BO1">
        <v>66</v>
      </c>
      <c r="BP1">
        <v>67</v>
      </c>
      <c r="BQ1">
        <v>68</v>
      </c>
      <c r="BR1">
        <v>69</v>
      </c>
      <c r="BS1">
        <v>70</v>
      </c>
      <c r="BT1">
        <v>71</v>
      </c>
      <c r="BU1">
        <v>72</v>
      </c>
      <c r="BV1">
        <v>73</v>
      </c>
      <c r="BW1">
        <v>74</v>
      </c>
      <c r="BX1">
        <v>75</v>
      </c>
      <c r="BY1">
        <v>76</v>
      </c>
      <c r="BZ1">
        <v>77</v>
      </c>
      <c r="CA1">
        <v>78</v>
      </c>
      <c r="CB1">
        <v>79</v>
      </c>
      <c r="CC1">
        <v>80</v>
      </c>
      <c r="CD1">
        <v>81</v>
      </c>
      <c r="CE1">
        <v>82</v>
      </c>
      <c r="CF1">
        <v>83</v>
      </c>
    </row>
    <row r="2" spans="1:84" ht="15" customHeight="1" x14ac:dyDescent="0.25">
      <c r="A2">
        <v>1</v>
      </c>
      <c r="B2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</row>
    <row r="3" spans="1:84" ht="15" customHeight="1" x14ac:dyDescent="0.25">
      <c r="A3">
        <v>2</v>
      </c>
      <c r="B3" t="s">
        <v>1</v>
      </c>
      <c r="C3" s="5">
        <v>1.75747105372225E-3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</row>
    <row r="4" spans="1:84" ht="15" customHeight="1" x14ac:dyDescent="0.25">
      <c r="A4">
        <v>3</v>
      </c>
      <c r="B4" t="s">
        <v>2</v>
      </c>
      <c r="C4" s="5">
        <v>0.17825640588269001</v>
      </c>
      <c r="D4" s="5">
        <v>0.175823311057104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</row>
    <row r="5" spans="1:84" ht="15" customHeight="1" x14ac:dyDescent="0.25">
      <c r="A5">
        <v>4</v>
      </c>
      <c r="B5" t="s">
        <v>3</v>
      </c>
      <c r="C5" s="5">
        <v>0.17596794085126399</v>
      </c>
      <c r="D5" s="5">
        <v>0.173543693677954</v>
      </c>
      <c r="E5" s="5">
        <v>2.6367874120852802E-3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</row>
    <row r="6" spans="1:84" ht="15" customHeight="1" x14ac:dyDescent="0.25">
      <c r="A6">
        <v>5</v>
      </c>
      <c r="B6" s="5" t="s">
        <v>4</v>
      </c>
      <c r="C6" s="5">
        <v>0.19672813791180799</v>
      </c>
      <c r="D6" s="5">
        <v>0.19672813791180799</v>
      </c>
      <c r="E6" s="5">
        <v>6.2433044318583701E-2</v>
      </c>
      <c r="F6" s="5">
        <v>6.24065085755931E-2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</row>
    <row r="7" spans="1:84" ht="15" customHeight="1" x14ac:dyDescent="0.25">
      <c r="A7">
        <v>6</v>
      </c>
      <c r="B7" t="s">
        <v>5</v>
      </c>
      <c r="C7" s="5">
        <v>0.17536731425086299</v>
      </c>
      <c r="D7" s="5">
        <v>0.17294012501846401</v>
      </c>
      <c r="E7" s="5">
        <v>2.2470842691267801E-2</v>
      </c>
      <c r="F7" s="5">
        <v>1.9735834319327902E-2</v>
      </c>
      <c r="G7" s="5">
        <v>7.94781240995074E-2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</row>
    <row r="8" spans="1:84" ht="15" customHeight="1" x14ac:dyDescent="0.25">
      <c r="A8">
        <v>7</v>
      </c>
      <c r="B8" t="s">
        <v>6</v>
      </c>
      <c r="C8" s="5">
        <v>0.17596794085126399</v>
      </c>
      <c r="D8" s="5">
        <v>0.173543693677954</v>
      </c>
      <c r="E8" s="5">
        <v>2.6367874120852802E-3</v>
      </c>
      <c r="F8" s="5">
        <v>0</v>
      </c>
      <c r="G8" s="5">
        <v>6.24065085755931E-2</v>
      </c>
      <c r="H8" s="5">
        <v>1.9735834319327902E-2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</row>
    <row r="9" spans="1:84" ht="15" customHeight="1" x14ac:dyDescent="0.25">
      <c r="A9">
        <v>8</v>
      </c>
      <c r="B9" t="s">
        <v>7</v>
      </c>
      <c r="C9" s="5">
        <v>0.175823311057104</v>
      </c>
      <c r="D9" s="5">
        <v>0.17340199881921001</v>
      </c>
      <c r="E9" s="5">
        <v>1.6017915179991599E-2</v>
      </c>
      <c r="F9" s="5">
        <v>1.51262860155184E-2</v>
      </c>
      <c r="G9" s="5">
        <v>7.1187778793594003E-2</v>
      </c>
      <c r="H9" s="5">
        <v>1.51714429806915E-2</v>
      </c>
      <c r="I9" s="5">
        <v>1.51262860155184E-2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</row>
    <row r="10" spans="1:84" ht="15" customHeight="1" x14ac:dyDescent="0.25">
      <c r="A10">
        <v>9</v>
      </c>
      <c r="B10" t="s">
        <v>8</v>
      </c>
      <c r="C10" s="5">
        <v>0.144993146702038</v>
      </c>
      <c r="D10" s="5">
        <v>0.144993146702038</v>
      </c>
      <c r="E10" s="5">
        <v>7.3038038946350902E-3</v>
      </c>
      <c r="F10" s="5">
        <v>4.8588112475392202E-3</v>
      </c>
      <c r="G10" s="5">
        <v>4.8588112475392202E-3</v>
      </c>
      <c r="H10" s="5">
        <v>1.9853724797556298E-2</v>
      </c>
      <c r="I10" s="5">
        <v>4.8588112475392202E-3</v>
      </c>
      <c r="J10" s="5">
        <v>9.7608112958496394E-3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</row>
    <row r="11" spans="1:84" ht="15" customHeight="1" x14ac:dyDescent="0.25">
      <c r="A11">
        <v>10</v>
      </c>
      <c r="B11" t="s">
        <v>9</v>
      </c>
      <c r="C11" s="5">
        <v>0.13998151326618899</v>
      </c>
      <c r="D11" s="5">
        <v>0.13998151326618899</v>
      </c>
      <c r="E11" s="5">
        <v>3.43643964388103E-3</v>
      </c>
      <c r="F11" s="5">
        <v>0</v>
      </c>
      <c r="G11" s="5">
        <v>0</v>
      </c>
      <c r="H11" s="5">
        <v>1.39869260212031E-2</v>
      </c>
      <c r="I11" s="5">
        <v>0</v>
      </c>
      <c r="J11" s="5">
        <v>3.43643964388103E-3</v>
      </c>
      <c r="K11" s="5">
        <v>0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</row>
    <row r="12" spans="1:84" ht="15" customHeight="1" x14ac:dyDescent="0.25">
      <c r="A12">
        <v>11</v>
      </c>
      <c r="B12" t="s">
        <v>10</v>
      </c>
      <c r="C12" s="5">
        <v>0.14816776054136699</v>
      </c>
      <c r="D12" s="5">
        <v>0.14816776054136699</v>
      </c>
      <c r="E12" s="5">
        <v>1.97113884544971E-2</v>
      </c>
      <c r="F12" s="5">
        <v>1.7205117542724899E-2</v>
      </c>
      <c r="G12" s="5">
        <v>1.7205117542724899E-2</v>
      </c>
      <c r="H12" s="5">
        <v>2.7506935438894198E-2</v>
      </c>
      <c r="I12" s="5">
        <v>1.7205117542724899E-2</v>
      </c>
      <c r="J12" s="5">
        <v>2.22302854694756E-2</v>
      </c>
      <c r="K12" s="5">
        <v>1.2255515507174901E-2</v>
      </c>
      <c r="L12" s="5">
        <v>1.7423365665084099E-2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</row>
    <row r="13" spans="1:84" ht="15" customHeight="1" x14ac:dyDescent="0.25">
      <c r="A13">
        <v>12</v>
      </c>
      <c r="B13" t="s">
        <v>11</v>
      </c>
      <c r="C13" s="5">
        <v>0.186674356775405</v>
      </c>
      <c r="D13" s="5">
        <v>0.184174351567052</v>
      </c>
      <c r="E13" s="5">
        <v>4.3425833192588199E-2</v>
      </c>
      <c r="F13" s="5">
        <v>4.2500177960067401E-2</v>
      </c>
      <c r="G13" s="5">
        <v>9.0267953153656502E-2</v>
      </c>
      <c r="H13" s="5">
        <v>5.43629768502897E-2</v>
      </c>
      <c r="I13" s="5">
        <v>4.2500177960067401E-2</v>
      </c>
      <c r="J13" s="5">
        <v>4.92511418025759E-2</v>
      </c>
      <c r="K13" s="5">
        <v>3.7901388609374198E-2</v>
      </c>
      <c r="L13" s="5">
        <v>3.5857654255296502E-2</v>
      </c>
      <c r="M13" s="5">
        <v>4.5838063187519297E-2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</row>
    <row r="14" spans="1:84" ht="15" customHeight="1" x14ac:dyDescent="0.25">
      <c r="A14">
        <v>13</v>
      </c>
      <c r="B14" t="s">
        <v>12</v>
      </c>
      <c r="C14" s="5">
        <v>0.187300159115843</v>
      </c>
      <c r="D14" s="5">
        <v>0.18479074355987199</v>
      </c>
      <c r="E14" s="5">
        <v>4.3548395651031101E-2</v>
      </c>
      <c r="F14" s="5">
        <v>4.2618969760092398E-2</v>
      </c>
      <c r="G14" s="5">
        <v>9.2755794312748996E-2</v>
      </c>
      <c r="H14" s="5">
        <v>5.2537258584812098E-2</v>
      </c>
      <c r="I14" s="5">
        <v>4.2618969760092398E-2</v>
      </c>
      <c r="J14" s="5">
        <v>4.9390721128517598E-2</v>
      </c>
      <c r="K14" s="5">
        <v>3.2679409028832603E-2</v>
      </c>
      <c r="L14" s="5">
        <v>2.8477446463736199E-2</v>
      </c>
      <c r="M14" s="5">
        <v>4.0532973631511503E-2</v>
      </c>
      <c r="N14" s="5">
        <v>2.7631942968674699E-2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</row>
    <row r="15" spans="1:84" ht="15" customHeight="1" x14ac:dyDescent="0.25">
      <c r="A15">
        <v>14</v>
      </c>
      <c r="B15" t="s">
        <v>13</v>
      </c>
      <c r="C15" s="5">
        <v>0.178717874292045</v>
      </c>
      <c r="D15" s="5">
        <v>0.178717874292045</v>
      </c>
      <c r="E15" s="5">
        <v>8.8285060371844401E-2</v>
      </c>
      <c r="F15" s="5">
        <v>8.7300159436576305E-2</v>
      </c>
      <c r="G15" s="5">
        <v>0.118374679699233</v>
      </c>
      <c r="H15" s="5">
        <v>9.1577581381144399E-2</v>
      </c>
      <c r="I15" s="5">
        <v>8.7300159436576305E-2</v>
      </c>
      <c r="J15" s="5">
        <v>8.5185991381815804E-2</v>
      </c>
      <c r="K15" s="5">
        <v>5.9235559844747397E-2</v>
      </c>
      <c r="L15" s="5">
        <v>5.84970081008492E-2</v>
      </c>
      <c r="M15" s="5">
        <v>7.30868611194153E-2</v>
      </c>
      <c r="N15" s="5">
        <v>9.4623030977615805E-2</v>
      </c>
      <c r="O15" s="5">
        <v>9.0037518044968706E-2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</row>
    <row r="16" spans="1:84" ht="15" customHeight="1" x14ac:dyDescent="0.25">
      <c r="A16">
        <v>15</v>
      </c>
      <c r="B16" t="s">
        <v>14</v>
      </c>
      <c r="C16" s="5">
        <v>0.189660029908057</v>
      </c>
      <c r="D16" s="5">
        <v>0.192147597228114</v>
      </c>
      <c r="E16" s="5">
        <v>0.18346723670826601</v>
      </c>
      <c r="F16" s="5">
        <v>0.182080486415894</v>
      </c>
      <c r="G16" s="5">
        <v>0.20361756334314199</v>
      </c>
      <c r="H16" s="5">
        <v>0.180257328777683</v>
      </c>
      <c r="I16" s="5">
        <v>0.182080486415894</v>
      </c>
      <c r="J16" s="5">
        <v>0.183158405931</v>
      </c>
      <c r="K16" s="5">
        <v>0.154930986100104</v>
      </c>
      <c r="L16" s="5">
        <v>0.13255387520662101</v>
      </c>
      <c r="M16" s="5">
        <v>0.16473522179429201</v>
      </c>
      <c r="N16" s="5">
        <v>0.17674847249903899</v>
      </c>
      <c r="O16" s="5">
        <v>0.187300159115843</v>
      </c>
      <c r="P16" s="5">
        <v>0.18356590702294201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</row>
    <row r="17" spans="1:84" ht="15" customHeight="1" x14ac:dyDescent="0.25">
      <c r="A17">
        <v>16</v>
      </c>
      <c r="B17" t="s">
        <v>15</v>
      </c>
      <c r="C17" s="5">
        <v>0.17691956122715599</v>
      </c>
      <c r="D17" s="5">
        <v>0.17939788104712001</v>
      </c>
      <c r="E17" s="5">
        <v>0.16687113334853301</v>
      </c>
      <c r="F17" s="5">
        <v>0.167949426481971</v>
      </c>
      <c r="G17" s="5">
        <v>0.182544621542929</v>
      </c>
      <c r="H17" s="5">
        <v>0.16349548335297201</v>
      </c>
      <c r="I17" s="5">
        <v>0.167949426481971</v>
      </c>
      <c r="J17" s="5">
        <v>0.166590314169973</v>
      </c>
      <c r="K17" s="5">
        <v>0.13757874848288601</v>
      </c>
      <c r="L17" s="5">
        <v>0.11157177565710499</v>
      </c>
      <c r="M17" s="5">
        <v>0.147351046519371</v>
      </c>
      <c r="N17" s="5">
        <v>0.16989200515332201</v>
      </c>
      <c r="O17" s="5">
        <v>0.178855177419872</v>
      </c>
      <c r="P17" s="5">
        <v>0.16969232931862799</v>
      </c>
      <c r="Q17" s="5">
        <v>3.6062382760002898E-2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</row>
    <row r="18" spans="1:84" ht="15" customHeight="1" x14ac:dyDescent="0.25">
      <c r="A18">
        <v>17</v>
      </c>
      <c r="B18" t="s">
        <v>16</v>
      </c>
      <c r="C18" s="5">
        <v>0.19480683478231001</v>
      </c>
      <c r="D18" s="5">
        <v>0.19732256335999401</v>
      </c>
      <c r="E18" s="5">
        <v>0.16900670983451399</v>
      </c>
      <c r="F18" s="5">
        <v>0.17006814013090399</v>
      </c>
      <c r="G18" s="5">
        <v>0.18877661989401501</v>
      </c>
      <c r="H18" s="5">
        <v>0.17186961478434101</v>
      </c>
      <c r="I18" s="5">
        <v>0.17006814013090399</v>
      </c>
      <c r="J18" s="5">
        <v>0.171131143762075</v>
      </c>
      <c r="K18" s="5">
        <v>0.154930986100104</v>
      </c>
      <c r="L18" s="5">
        <v>0.12370408665692</v>
      </c>
      <c r="M18" s="5">
        <v>0.16473522179429201</v>
      </c>
      <c r="N18" s="5">
        <v>0.172000682728358</v>
      </c>
      <c r="O18" s="5">
        <v>0.171350003024303</v>
      </c>
      <c r="P18" s="5">
        <v>0.178717874292045</v>
      </c>
      <c r="Q18" s="5">
        <v>6.3345588610200398E-2</v>
      </c>
      <c r="R18" s="5">
        <v>5.66649419755752E-2</v>
      </c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</row>
    <row r="19" spans="1:84" ht="15" customHeight="1" x14ac:dyDescent="0.25">
      <c r="A19">
        <v>18</v>
      </c>
      <c r="B19" t="s">
        <v>17</v>
      </c>
      <c r="C19" s="5">
        <v>0.171131143762075</v>
      </c>
      <c r="D19" s="5">
        <v>0.16873017876437099</v>
      </c>
      <c r="E19" s="5">
        <v>1.8752775168026099E-2</v>
      </c>
      <c r="F19" s="5">
        <v>1.7859041301039599E-2</v>
      </c>
      <c r="G19" s="5">
        <v>7.6186908365028796E-2</v>
      </c>
      <c r="H19" s="5">
        <v>1.7909348269982001E-2</v>
      </c>
      <c r="I19" s="5">
        <v>1.7859041301039599E-2</v>
      </c>
      <c r="J19" s="5">
        <v>1.3322857550021799E-2</v>
      </c>
      <c r="K19" s="5">
        <v>1.47113467872054E-2</v>
      </c>
      <c r="L19" s="5">
        <v>6.8966610661679402E-3</v>
      </c>
      <c r="M19" s="5">
        <v>2.22302854694756E-2</v>
      </c>
      <c r="N19" s="5">
        <v>4.3465429225096303E-2</v>
      </c>
      <c r="O19" s="5">
        <v>4.4556956682438899E-2</v>
      </c>
      <c r="P19" s="5">
        <v>8.8360605221145194E-2</v>
      </c>
      <c r="Q19" s="5">
        <v>0.179626493759798</v>
      </c>
      <c r="R19" s="5">
        <v>0.165513368069971</v>
      </c>
      <c r="S19" s="5">
        <v>0.174899095586772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</row>
    <row r="20" spans="1:84" ht="15" customHeight="1" x14ac:dyDescent="0.25">
      <c r="A20">
        <v>19</v>
      </c>
      <c r="B20" t="s">
        <v>18</v>
      </c>
      <c r="C20" s="5">
        <v>0.172195725616518</v>
      </c>
      <c r="D20" s="5">
        <v>0.16979187483246599</v>
      </c>
      <c r="E20" s="5">
        <v>1.4212859067941799E-2</v>
      </c>
      <c r="F20" s="5">
        <v>1.3322857550021799E-2</v>
      </c>
      <c r="G20" s="5">
        <v>7.1187778793594003E-2</v>
      </c>
      <c r="H20" s="5">
        <v>2.0635978246786601E-2</v>
      </c>
      <c r="I20" s="5">
        <v>1.3322857550021799E-2</v>
      </c>
      <c r="J20" s="5">
        <v>1.4212859067941799E-2</v>
      </c>
      <c r="K20" s="5">
        <v>1.47113467872054E-2</v>
      </c>
      <c r="L20" s="5">
        <v>1.03809957242146E-2</v>
      </c>
      <c r="M20" s="5">
        <v>1.22299521161409E-2</v>
      </c>
      <c r="N20" s="5">
        <v>4.5360071581548402E-2</v>
      </c>
      <c r="O20" s="5">
        <v>4.5488262293825597E-2</v>
      </c>
      <c r="P20" s="5">
        <v>8.7225737941701798E-2</v>
      </c>
      <c r="Q20" s="5">
        <v>0.179477407710466</v>
      </c>
      <c r="R20" s="5">
        <v>0.16537524674332699</v>
      </c>
      <c r="S20" s="5">
        <v>0.16992922010637801</v>
      </c>
      <c r="T20" s="5">
        <v>1.51262860155184E-2</v>
      </c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</row>
    <row r="21" spans="1:84" ht="15" customHeight="1" x14ac:dyDescent="0.25">
      <c r="A21">
        <v>20</v>
      </c>
      <c r="B21" t="s">
        <v>19</v>
      </c>
      <c r="C21" s="5">
        <v>0.19943017979723601</v>
      </c>
      <c r="D21" s="5">
        <v>0.19943017979723601</v>
      </c>
      <c r="E21" s="5">
        <v>0.16225610984402999</v>
      </c>
      <c r="F21" s="5">
        <v>0.16239283030945001</v>
      </c>
      <c r="G21" s="5">
        <v>0.192632614227563</v>
      </c>
      <c r="H21" s="5">
        <v>0.153491534048702</v>
      </c>
      <c r="I21" s="5">
        <v>0.16239283030945001</v>
      </c>
      <c r="J21" s="5">
        <v>0.15635285355053499</v>
      </c>
      <c r="K21" s="5">
        <v>0.120799013268046</v>
      </c>
      <c r="L21" s="5">
        <v>0.14398310122477001</v>
      </c>
      <c r="M21" s="5">
        <v>0.11477484400995799</v>
      </c>
      <c r="N21" s="5">
        <v>0.161826410182625</v>
      </c>
      <c r="O21" s="5">
        <v>0.16719196635125799</v>
      </c>
      <c r="P21" s="5">
        <v>0.16117536253791501</v>
      </c>
      <c r="Q21" s="5">
        <v>0.18718472595202501</v>
      </c>
      <c r="R21" s="5">
        <v>0.17796899954442499</v>
      </c>
      <c r="S21" s="5">
        <v>0.18362407238869</v>
      </c>
      <c r="T21" s="5">
        <v>0.15765906714025099</v>
      </c>
      <c r="U21" s="5">
        <v>0.157527942223012</v>
      </c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</row>
    <row r="22" spans="1:84" ht="15" customHeight="1" x14ac:dyDescent="0.25">
      <c r="A22">
        <v>21</v>
      </c>
      <c r="B22" t="s">
        <v>20</v>
      </c>
      <c r="C22" s="5">
        <v>0.19457037045342901</v>
      </c>
      <c r="D22" s="5">
        <v>0.192054641875745</v>
      </c>
      <c r="E22" s="5">
        <v>0.15533720238127899</v>
      </c>
      <c r="F22" s="5">
        <v>0.15546583712659401</v>
      </c>
      <c r="G22" s="5">
        <v>0.18420080781645401</v>
      </c>
      <c r="H22" s="5">
        <v>0.14421052511867299</v>
      </c>
      <c r="I22" s="5">
        <v>0.15546583712659401</v>
      </c>
      <c r="J22" s="5">
        <v>0.14950963058540501</v>
      </c>
      <c r="K22" s="5">
        <v>0.12112563530834899</v>
      </c>
      <c r="L22" s="5">
        <v>0.14454937520893399</v>
      </c>
      <c r="M22" s="5">
        <v>0.115083265700813</v>
      </c>
      <c r="N22" s="5">
        <v>0.15012968544605701</v>
      </c>
      <c r="O22" s="5">
        <v>0.16011863648042099</v>
      </c>
      <c r="P22" s="5">
        <v>0.161342320823332</v>
      </c>
      <c r="Q22" s="5">
        <v>0.17751486890860399</v>
      </c>
      <c r="R22" s="5">
        <v>0.169492678785817</v>
      </c>
      <c r="S22" s="5">
        <v>0.174010391137011</v>
      </c>
      <c r="T22" s="5">
        <v>0.14616324321107699</v>
      </c>
      <c r="U22" s="5">
        <v>0.14835222266117901</v>
      </c>
      <c r="V22" s="5">
        <v>1.78750045217804E-2</v>
      </c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</row>
    <row r="23" spans="1:84" ht="15" customHeight="1" x14ac:dyDescent="0.25">
      <c r="A23">
        <v>22</v>
      </c>
      <c r="B23" t="s">
        <v>21</v>
      </c>
      <c r="C23" s="5">
        <v>0.19937348371552599</v>
      </c>
      <c r="D23" s="5">
        <v>0.19937348371552599</v>
      </c>
      <c r="E23" s="5">
        <v>0.16387365479781699</v>
      </c>
      <c r="F23" s="5">
        <v>0.16401457061574001</v>
      </c>
      <c r="G23" s="5">
        <v>0.19626574544344699</v>
      </c>
      <c r="H23" s="5">
        <v>0.152197222952492</v>
      </c>
      <c r="I23" s="5">
        <v>0.16401457061574001</v>
      </c>
      <c r="J23" s="5">
        <v>0.155429545783556</v>
      </c>
      <c r="K23" s="5">
        <v>0.12590310973444499</v>
      </c>
      <c r="L23" s="5">
        <v>0.153911144355242</v>
      </c>
      <c r="M23" s="5">
        <v>0.119451407316491</v>
      </c>
      <c r="N23" s="5">
        <v>0.16083079785864701</v>
      </c>
      <c r="O23" s="5">
        <v>0.167355918827611</v>
      </c>
      <c r="P23" s="5">
        <v>0.16279958993423599</v>
      </c>
      <c r="Q23" s="5">
        <v>0.183081829805846</v>
      </c>
      <c r="R23" s="5">
        <v>0.17365849468100999</v>
      </c>
      <c r="S23" s="5">
        <v>0.17947183387233401</v>
      </c>
      <c r="T23" s="5">
        <v>0.15675930425853299</v>
      </c>
      <c r="U23" s="5">
        <v>0.156627151146534</v>
      </c>
      <c r="V23" s="5">
        <v>7.2203420773971801E-3</v>
      </c>
      <c r="W23" s="5">
        <v>1.27048577626842E-2</v>
      </c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</row>
    <row r="24" spans="1:84" ht="15" customHeight="1" x14ac:dyDescent="0.25">
      <c r="A24">
        <v>23</v>
      </c>
      <c r="B24" t="s">
        <v>22</v>
      </c>
      <c r="C24" s="5">
        <v>0.199257843965469</v>
      </c>
      <c r="D24" s="5">
        <v>0.199257843965469</v>
      </c>
      <c r="E24" s="5">
        <v>0.16463302359561599</v>
      </c>
      <c r="F24" s="5">
        <v>0.16475997356299499</v>
      </c>
      <c r="G24" s="5">
        <v>0.18404627124706199</v>
      </c>
      <c r="H24" s="5">
        <v>0.16110364861759999</v>
      </c>
      <c r="I24" s="5">
        <v>0.16475997356299499</v>
      </c>
      <c r="J24" s="5">
        <v>0.163450989948176</v>
      </c>
      <c r="K24" s="5">
        <v>0.132775462937649</v>
      </c>
      <c r="L24" s="5">
        <v>0.13155773203108201</v>
      </c>
      <c r="M24" s="5">
        <v>0.142150737610337</v>
      </c>
      <c r="N24" s="5">
        <v>0.15946483989777799</v>
      </c>
      <c r="O24" s="5">
        <v>0.16717079918321701</v>
      </c>
      <c r="P24" s="5">
        <v>0.17842801973238101</v>
      </c>
      <c r="Q24" s="5">
        <v>0.192632614227563</v>
      </c>
      <c r="R24" s="5">
        <v>0.19007299463248301</v>
      </c>
      <c r="S24" s="5">
        <v>0.19030058000433001</v>
      </c>
      <c r="T24" s="5">
        <v>0.16357654105786201</v>
      </c>
      <c r="U24" s="5">
        <v>0.169389302029466</v>
      </c>
      <c r="V24" s="5">
        <v>0.16607613818769601</v>
      </c>
      <c r="W24" s="5">
        <v>0.16150548540033799</v>
      </c>
      <c r="X24" s="5">
        <v>0.170223127500614</v>
      </c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</row>
    <row r="25" spans="1:84" ht="15" customHeight="1" x14ac:dyDescent="0.25">
      <c r="A25">
        <v>24</v>
      </c>
      <c r="B25" t="s">
        <v>23</v>
      </c>
      <c r="C25" s="5">
        <v>0.19943017979723601</v>
      </c>
      <c r="D25" s="5">
        <v>0.19943017979723601</v>
      </c>
      <c r="E25" s="5">
        <v>0.16475997356299499</v>
      </c>
      <c r="F25" s="5">
        <v>0.164888489173243</v>
      </c>
      <c r="G25" s="5">
        <v>0.18417165729573701</v>
      </c>
      <c r="H25" s="5">
        <v>0.16123103084955201</v>
      </c>
      <c r="I25" s="5">
        <v>0.164888489173243</v>
      </c>
      <c r="J25" s="5">
        <v>0.16357654105786201</v>
      </c>
      <c r="K25" s="5">
        <v>0.12997358260214401</v>
      </c>
      <c r="L25" s="5">
        <v>0.13155773203108201</v>
      </c>
      <c r="M25" s="5">
        <v>0.13931964910822001</v>
      </c>
      <c r="N25" s="5">
        <v>0.15722379239085699</v>
      </c>
      <c r="O25" s="5">
        <v>0.164895130241973</v>
      </c>
      <c r="P25" s="5">
        <v>0.178572107708768</v>
      </c>
      <c r="Q25" s="5">
        <v>0.19278197467539401</v>
      </c>
      <c r="R25" s="5">
        <v>0.190228406404336</v>
      </c>
      <c r="S25" s="5">
        <v>0.19044852145596</v>
      </c>
      <c r="T25" s="5">
        <v>0.163703654495583</v>
      </c>
      <c r="U25" s="5">
        <v>0.16952191431862301</v>
      </c>
      <c r="V25" s="5">
        <v>0.16620763009316</v>
      </c>
      <c r="W25" s="5">
        <v>0.16163163394482599</v>
      </c>
      <c r="X25" s="5">
        <v>0.17036156365733701</v>
      </c>
      <c r="Y25" s="5">
        <v>1.75650549456879E-3</v>
      </c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</row>
    <row r="26" spans="1:84" ht="15" customHeight="1" x14ac:dyDescent="0.25">
      <c r="A26">
        <v>25</v>
      </c>
      <c r="B26" t="s">
        <v>24</v>
      </c>
      <c r="C26" s="5">
        <v>0.155009146238789</v>
      </c>
      <c r="D26" s="5">
        <v>0.155009146238789</v>
      </c>
      <c r="E26" s="5">
        <v>0.10661302468120901</v>
      </c>
      <c r="F26" s="5">
        <v>0.109589223944856</v>
      </c>
      <c r="G26" s="5">
        <v>0.109589223944856</v>
      </c>
      <c r="H26" s="5">
        <v>9.8532038813906306E-2</v>
      </c>
      <c r="I26" s="5">
        <v>0.109589223944856</v>
      </c>
      <c r="J26" s="5">
        <v>0.11559530216885799</v>
      </c>
      <c r="K26" s="5">
        <v>0.103890844780348</v>
      </c>
      <c r="L26" s="5">
        <v>9.7356368588881706E-2</v>
      </c>
      <c r="M26" s="5">
        <v>0.106858212540255</v>
      </c>
      <c r="N26" s="5">
        <v>0.119597322126282</v>
      </c>
      <c r="O26" s="5">
        <v>0.119597322126282</v>
      </c>
      <c r="P26" s="5">
        <v>0.119382568030011</v>
      </c>
      <c r="Q26" s="5">
        <v>0.155364067711737</v>
      </c>
      <c r="R26" s="5">
        <v>0.13474261187516201</v>
      </c>
      <c r="S26" s="5">
        <v>0.161900108495414</v>
      </c>
      <c r="T26" s="5">
        <v>0.109589223944856</v>
      </c>
      <c r="U26" s="5">
        <v>0.11559530216885799</v>
      </c>
      <c r="V26" s="5">
        <v>0.127828328246061</v>
      </c>
      <c r="W26" s="5">
        <v>0.12200586336218</v>
      </c>
      <c r="X26" s="5">
        <v>0.12687456750885201</v>
      </c>
      <c r="Y26" s="5">
        <v>0.12445268455179501</v>
      </c>
      <c r="Z26" s="5">
        <v>0.121674404408763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</row>
    <row r="27" spans="1:84" ht="15" customHeight="1" x14ac:dyDescent="0.25">
      <c r="A27">
        <v>26</v>
      </c>
      <c r="B27" t="s">
        <v>25</v>
      </c>
      <c r="C27" s="5">
        <v>0.15854668373021699</v>
      </c>
      <c r="D27" s="5">
        <v>0.15854668373021699</v>
      </c>
      <c r="E27" s="5">
        <v>0.108944555763693</v>
      </c>
      <c r="F27" s="5">
        <v>0.111993345697752</v>
      </c>
      <c r="G27" s="5">
        <v>0.111993345697752</v>
      </c>
      <c r="H27" s="5">
        <v>0.100137109168892</v>
      </c>
      <c r="I27" s="5">
        <v>0.111993345697752</v>
      </c>
      <c r="J27" s="5">
        <v>0.118147269535051</v>
      </c>
      <c r="K27" s="5">
        <v>0.10616127842697901</v>
      </c>
      <c r="L27" s="5">
        <v>0.100372720149741</v>
      </c>
      <c r="M27" s="5">
        <v>0.109200801465171</v>
      </c>
      <c r="N27" s="5">
        <v>0.121928055124228</v>
      </c>
      <c r="O27" s="5">
        <v>0.122268489093497</v>
      </c>
      <c r="P27" s="5">
        <v>0.122043516572357</v>
      </c>
      <c r="Q27" s="5">
        <v>0.15891858623694399</v>
      </c>
      <c r="R27" s="5">
        <v>0.13785642818326499</v>
      </c>
      <c r="S27" s="5">
        <v>0.16563009640301399</v>
      </c>
      <c r="T27" s="5">
        <v>0.111993345697752</v>
      </c>
      <c r="U27" s="5">
        <v>0.118147269535051</v>
      </c>
      <c r="V27" s="5">
        <v>0.13068711173356301</v>
      </c>
      <c r="W27" s="5">
        <v>0.124377879753957</v>
      </c>
      <c r="X27" s="5">
        <v>0.12687456750885201</v>
      </c>
      <c r="Y27" s="5">
        <v>0.12722000713315801</v>
      </c>
      <c r="Z27" s="5">
        <v>0.124377879753957</v>
      </c>
      <c r="AA27" s="5">
        <v>0</v>
      </c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</row>
    <row r="28" spans="1:84" ht="15" customHeight="1" x14ac:dyDescent="0.25">
      <c r="A28">
        <v>27</v>
      </c>
      <c r="B28" t="s">
        <v>26</v>
      </c>
      <c r="C28" s="5">
        <v>0.18011515050457</v>
      </c>
      <c r="D28" s="5">
        <v>0.18011515050457</v>
      </c>
      <c r="E28" s="5">
        <v>0.16925827039267799</v>
      </c>
      <c r="F28" s="5">
        <v>0.17032213893268</v>
      </c>
      <c r="G28" s="5">
        <v>0.20239755071484</v>
      </c>
      <c r="H28" s="5">
        <v>0.170932461603758</v>
      </c>
      <c r="I28" s="5">
        <v>0.17032213893268</v>
      </c>
      <c r="J28" s="5">
        <v>0.17019285092032899</v>
      </c>
      <c r="K28" s="5">
        <v>0.141537740361037</v>
      </c>
      <c r="L28" s="5">
        <v>0.13551719789403799</v>
      </c>
      <c r="M28" s="5">
        <v>0.13841273018845099</v>
      </c>
      <c r="N28" s="5">
        <v>0.16384464079321501</v>
      </c>
      <c r="O28" s="5">
        <v>0.16919403037774899</v>
      </c>
      <c r="P28" s="5">
        <v>0.169685891323511</v>
      </c>
      <c r="Q28" s="5">
        <v>0.20316159235140499</v>
      </c>
      <c r="R28" s="5">
        <v>0.19276648292026599</v>
      </c>
      <c r="S28" s="5">
        <v>0.18703647780225199</v>
      </c>
      <c r="T28" s="5">
        <v>0.164383826851391</v>
      </c>
      <c r="U28" s="5">
        <v>0.16544222135825901</v>
      </c>
      <c r="V28" s="5">
        <v>0.16239590296502199</v>
      </c>
      <c r="W28" s="5">
        <v>0.15436323523108</v>
      </c>
      <c r="X28" s="5">
        <v>0.161601288470924</v>
      </c>
      <c r="Y28" s="5">
        <v>0.18148178984420199</v>
      </c>
      <c r="Z28" s="5">
        <v>0.18162904337892</v>
      </c>
      <c r="AA28" s="5">
        <v>0.111858379216923</v>
      </c>
      <c r="AB28" s="5">
        <v>0.11430301937297201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</row>
    <row r="29" spans="1:84" ht="15" customHeight="1" x14ac:dyDescent="0.25">
      <c r="A29">
        <v>28</v>
      </c>
      <c r="B29" t="s">
        <v>27</v>
      </c>
      <c r="C29" s="5">
        <v>0.176482553609524</v>
      </c>
      <c r="D29" s="5">
        <v>0.176482553609524</v>
      </c>
      <c r="E29" s="5">
        <v>0.16683207309100001</v>
      </c>
      <c r="F29" s="5">
        <v>0.165511766115646</v>
      </c>
      <c r="G29" s="5">
        <v>0.19021523045320901</v>
      </c>
      <c r="H29" s="5">
        <v>0.16952956026462401</v>
      </c>
      <c r="I29" s="5">
        <v>0.165511766115646</v>
      </c>
      <c r="J29" s="5">
        <v>0.167770160495638</v>
      </c>
      <c r="K29" s="5">
        <v>0.124322324377523</v>
      </c>
      <c r="L29" s="5">
        <v>0.114647905912238</v>
      </c>
      <c r="M29" s="5">
        <v>0.121273534443464</v>
      </c>
      <c r="N29" s="5">
        <v>0.15884965947569701</v>
      </c>
      <c r="O29" s="5">
        <v>0.163128177955496</v>
      </c>
      <c r="P29" s="5">
        <v>0.16720999502230699</v>
      </c>
      <c r="Q29" s="5">
        <v>0.20701970001960299</v>
      </c>
      <c r="R29" s="5">
        <v>0.193999689864647</v>
      </c>
      <c r="S29" s="5">
        <v>0.18820267772996299</v>
      </c>
      <c r="T29" s="5">
        <v>0.16195303223121399</v>
      </c>
      <c r="U29" s="5">
        <v>0.16065260258470199</v>
      </c>
      <c r="V29" s="5">
        <v>0.16364259852989099</v>
      </c>
      <c r="W29" s="5">
        <v>0.155534986367491</v>
      </c>
      <c r="X29" s="5">
        <v>0.16495431025539201</v>
      </c>
      <c r="Y29" s="5">
        <v>0.17419111639704901</v>
      </c>
      <c r="Z29" s="5">
        <v>0.17433142746955099</v>
      </c>
      <c r="AA29" s="5">
        <v>0.107009345825219</v>
      </c>
      <c r="AB29" s="5">
        <v>0.108761258325138</v>
      </c>
      <c r="AC29" s="5">
        <v>2.5299565895923599E-2</v>
      </c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</row>
    <row r="30" spans="1:84" ht="15" customHeight="1" x14ac:dyDescent="0.25">
      <c r="A30">
        <v>29</v>
      </c>
      <c r="B30" t="s">
        <v>28</v>
      </c>
      <c r="C30" s="5">
        <v>0.176609644106863</v>
      </c>
      <c r="D30" s="5">
        <v>0.174191259706556</v>
      </c>
      <c r="E30" s="5">
        <v>0.165817858273276</v>
      </c>
      <c r="F30" s="5">
        <v>0.166877313512556</v>
      </c>
      <c r="G30" s="5">
        <v>0.195062628747004</v>
      </c>
      <c r="H30" s="5">
        <v>0.16747299961753701</v>
      </c>
      <c r="I30" s="5">
        <v>0.166877313512556</v>
      </c>
      <c r="J30" s="5">
        <v>0.16675069517648999</v>
      </c>
      <c r="K30" s="5">
        <v>0.13870375559860801</v>
      </c>
      <c r="L30" s="5">
        <v>0.13998151326618899</v>
      </c>
      <c r="M30" s="5">
        <v>0.13558848072328999</v>
      </c>
      <c r="N30" s="5">
        <v>0.165161853214013</v>
      </c>
      <c r="O30" s="5">
        <v>0.17053233774085999</v>
      </c>
      <c r="P30" s="5">
        <v>0.16738462603095899</v>
      </c>
      <c r="Q30" s="5">
        <v>0.19668301619582701</v>
      </c>
      <c r="R30" s="5">
        <v>0.18755092118914399</v>
      </c>
      <c r="S30" s="5">
        <v>0.18076979103791799</v>
      </c>
      <c r="T30" s="5">
        <v>0.160974057219061</v>
      </c>
      <c r="U30" s="5">
        <v>0.16202810989073099</v>
      </c>
      <c r="V30" s="5">
        <v>0.160165903887483</v>
      </c>
      <c r="W30" s="5">
        <v>0.14984994596611401</v>
      </c>
      <c r="X30" s="5">
        <v>0.16052585384719401</v>
      </c>
      <c r="Y30" s="5">
        <v>0.16952191431862301</v>
      </c>
      <c r="Z30" s="5">
        <v>0.16965610574874199</v>
      </c>
      <c r="AA30" s="5">
        <v>0.10321327204927699</v>
      </c>
      <c r="AB30" s="5">
        <v>0.105453228699718</v>
      </c>
      <c r="AC30" s="5">
        <v>2.0575931244536199E-2</v>
      </c>
      <c r="AD30" s="5">
        <v>2.0705028435904799E-2</v>
      </c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</row>
    <row r="31" spans="1:84" ht="15" customHeight="1" x14ac:dyDescent="0.25">
      <c r="A31">
        <v>30</v>
      </c>
      <c r="B31" t="s">
        <v>29</v>
      </c>
      <c r="C31" s="5">
        <v>0.18694252099419101</v>
      </c>
      <c r="D31" s="5">
        <v>0.18694252099419101</v>
      </c>
      <c r="E31" s="5">
        <v>0.16497316066655901</v>
      </c>
      <c r="F31" s="5">
        <v>0.16722978307731401</v>
      </c>
      <c r="G31" s="5">
        <v>0.205643496952754</v>
      </c>
      <c r="H31" s="5">
        <v>0.16181975853779099</v>
      </c>
      <c r="I31" s="5">
        <v>0.16722978307731401</v>
      </c>
      <c r="J31" s="5">
        <v>0.16589227934888601</v>
      </c>
      <c r="K31" s="5">
        <v>0.15170516845936</v>
      </c>
      <c r="L31" s="5">
        <v>0.14850801898472901</v>
      </c>
      <c r="M31" s="5">
        <v>0.154930986100104</v>
      </c>
      <c r="N31" s="5">
        <v>0.16791695128599901</v>
      </c>
      <c r="O31" s="5">
        <v>0.16449022275356801</v>
      </c>
      <c r="P31" s="5">
        <v>0.175433869966407</v>
      </c>
      <c r="Q31" s="5">
        <v>0.189117594561236</v>
      </c>
      <c r="R31" s="5">
        <v>0.18619664191714599</v>
      </c>
      <c r="S31" s="5">
        <v>0.193023036211913</v>
      </c>
      <c r="T31" s="5">
        <v>0.16483456891599799</v>
      </c>
      <c r="U31" s="5">
        <v>0.16469753565019599</v>
      </c>
      <c r="V31" s="5">
        <v>0.16231657877007399</v>
      </c>
      <c r="W31" s="5">
        <v>0.162481723832788</v>
      </c>
      <c r="X31" s="5">
        <v>0.16272174996021499</v>
      </c>
      <c r="Y31" s="5">
        <v>0.193023036211913</v>
      </c>
      <c r="Z31" s="5">
        <v>0.19318479932531299</v>
      </c>
      <c r="AA31" s="5">
        <v>0.12696526851517101</v>
      </c>
      <c r="AB31" s="5">
        <v>0.12978413217495599</v>
      </c>
      <c r="AC31" s="5">
        <v>0.17534698264063001</v>
      </c>
      <c r="AD31" s="5">
        <v>0.17064542620162701</v>
      </c>
      <c r="AE31" s="5">
        <v>0.16947292088993399</v>
      </c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</row>
    <row r="32" spans="1:84" ht="15" customHeight="1" x14ac:dyDescent="0.25">
      <c r="A32">
        <v>31</v>
      </c>
      <c r="B32" t="s">
        <v>30</v>
      </c>
      <c r="C32" s="5">
        <v>0.186555191600426</v>
      </c>
      <c r="D32" s="5">
        <v>0.186555191600426</v>
      </c>
      <c r="E32" s="5">
        <v>0.16463706672415199</v>
      </c>
      <c r="F32" s="5">
        <v>0.166888549810181</v>
      </c>
      <c r="G32" s="5">
        <v>0.20521189404564</v>
      </c>
      <c r="H32" s="5">
        <v>0.16149048590566201</v>
      </c>
      <c r="I32" s="5">
        <v>0.166888549810181</v>
      </c>
      <c r="J32" s="5">
        <v>0.16555449894639199</v>
      </c>
      <c r="K32" s="5">
        <v>0.15170516845936</v>
      </c>
      <c r="L32" s="5">
        <v>0.14850801898472901</v>
      </c>
      <c r="M32" s="5">
        <v>0.154930986100104</v>
      </c>
      <c r="N32" s="5">
        <v>0.167570795037224</v>
      </c>
      <c r="O32" s="5">
        <v>0.16449022275356801</v>
      </c>
      <c r="P32" s="5">
        <v>0.175433869966407</v>
      </c>
      <c r="Q32" s="5">
        <v>0.188725449380405</v>
      </c>
      <c r="R32" s="5">
        <v>0.185803804142817</v>
      </c>
      <c r="S32" s="5">
        <v>0.19262086439106599</v>
      </c>
      <c r="T32" s="5">
        <v>0.16449905900200501</v>
      </c>
      <c r="U32" s="5">
        <v>0.16436260326875399</v>
      </c>
      <c r="V32" s="5">
        <v>0.16198730188945501</v>
      </c>
      <c r="W32" s="5">
        <v>0.16215177180415699</v>
      </c>
      <c r="X32" s="5">
        <v>0.162384552970056</v>
      </c>
      <c r="Y32" s="5">
        <v>0.19262086439106599</v>
      </c>
      <c r="Z32" s="5">
        <v>0.19278192213606901</v>
      </c>
      <c r="AA32" s="5">
        <v>0.12696526851517101</v>
      </c>
      <c r="AB32" s="5">
        <v>0.12978413217495599</v>
      </c>
      <c r="AC32" s="5">
        <v>0.17498905076604901</v>
      </c>
      <c r="AD32" s="5">
        <v>0.17029649162372101</v>
      </c>
      <c r="AE32" s="5">
        <v>0.16912882094381501</v>
      </c>
      <c r="AF32" s="5">
        <v>0</v>
      </c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</row>
    <row r="33" spans="1:84" ht="15" customHeight="1" x14ac:dyDescent="0.25">
      <c r="A33">
        <v>32</v>
      </c>
      <c r="B33" t="s">
        <v>31</v>
      </c>
      <c r="C33" s="5">
        <v>0.175260743441089</v>
      </c>
      <c r="D33" s="5">
        <v>0.17768205567898299</v>
      </c>
      <c r="E33" s="5">
        <v>0.174329643668344</v>
      </c>
      <c r="F33" s="5">
        <v>0.176609644106863</v>
      </c>
      <c r="G33" s="5">
        <v>0.21061791996534601</v>
      </c>
      <c r="H33" s="5">
        <v>0.171192207490142</v>
      </c>
      <c r="I33" s="5">
        <v>0.176609644106863</v>
      </c>
      <c r="J33" s="5">
        <v>0.175260743441089</v>
      </c>
      <c r="K33" s="5">
        <v>0.154930986100104</v>
      </c>
      <c r="L33" s="5">
        <v>0.16233378464998399</v>
      </c>
      <c r="M33" s="5">
        <v>0.15817775075537799</v>
      </c>
      <c r="N33" s="5">
        <v>0.171305691766271</v>
      </c>
      <c r="O33" s="5">
        <v>0.17431419758479599</v>
      </c>
      <c r="P33" s="5">
        <v>0.18547796223250701</v>
      </c>
      <c r="Q33" s="5">
        <v>0.18843005660825099</v>
      </c>
      <c r="R33" s="5">
        <v>0.180469004752778</v>
      </c>
      <c r="S33" s="5">
        <v>0.18115797614403001</v>
      </c>
      <c r="T33" s="5">
        <v>0.171784516190782</v>
      </c>
      <c r="U33" s="5">
        <v>0.16925827039267799</v>
      </c>
      <c r="V33" s="5">
        <v>0.16674924264508301</v>
      </c>
      <c r="W33" s="5">
        <v>0.16932035337736001</v>
      </c>
      <c r="X33" s="5">
        <v>0.16847476224849101</v>
      </c>
      <c r="Y33" s="5">
        <v>0.19952152097613099</v>
      </c>
      <c r="Z33" s="5">
        <v>0.199685428430837</v>
      </c>
      <c r="AA33" s="5">
        <v>0.13004220130235999</v>
      </c>
      <c r="AB33" s="5">
        <v>0.132938716771588</v>
      </c>
      <c r="AC33" s="5">
        <v>0.180496344310142</v>
      </c>
      <c r="AD33" s="5">
        <v>0.17338310971588999</v>
      </c>
      <c r="AE33" s="5">
        <v>0.172198320346197</v>
      </c>
      <c r="AF33" s="5">
        <v>4.6582225273512003E-2</v>
      </c>
      <c r="AG33" s="5">
        <v>4.64972325286271E-2</v>
      </c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</row>
    <row r="34" spans="1:84" ht="12.5" x14ac:dyDescent="0.25">
      <c r="A34">
        <v>33</v>
      </c>
      <c r="B34" t="s">
        <v>32</v>
      </c>
      <c r="C34" s="5">
        <v>0.18040505255959999</v>
      </c>
      <c r="D34" s="5">
        <v>0.18040505255959999</v>
      </c>
      <c r="E34" s="5">
        <v>0.168229896554589</v>
      </c>
      <c r="F34" s="5">
        <v>0.17049433466796099</v>
      </c>
      <c r="G34" s="5">
        <v>0.210333577753021</v>
      </c>
      <c r="H34" s="5">
        <v>0.16746427261622099</v>
      </c>
      <c r="I34" s="5">
        <v>0.17049433466796099</v>
      </c>
      <c r="J34" s="5">
        <v>0.17155697199480399</v>
      </c>
      <c r="K34" s="5">
        <v>0.154930986100104</v>
      </c>
      <c r="L34" s="5">
        <v>0.16233378464998399</v>
      </c>
      <c r="M34" s="5">
        <v>0.15817775075537799</v>
      </c>
      <c r="N34" s="5">
        <v>0.172437013496339</v>
      </c>
      <c r="O34" s="5">
        <v>0.170558258394681</v>
      </c>
      <c r="P34" s="5">
        <v>0.18041523121824399</v>
      </c>
      <c r="Q34" s="5">
        <v>0.19246145679975499</v>
      </c>
      <c r="R34" s="5">
        <v>0.18959648983744501</v>
      </c>
      <c r="S34" s="5">
        <v>0.19638972645677899</v>
      </c>
      <c r="T34" s="5">
        <v>0.16808759115218699</v>
      </c>
      <c r="U34" s="5">
        <v>0.16794684800806001</v>
      </c>
      <c r="V34" s="5">
        <v>0.17035069879211201</v>
      </c>
      <c r="W34" s="5">
        <v>0.16811842972166299</v>
      </c>
      <c r="X34" s="5">
        <v>0.16970175672927501</v>
      </c>
      <c r="Y34" s="5">
        <v>0.200187213065502</v>
      </c>
      <c r="Z34" s="5">
        <v>0.20035782464637</v>
      </c>
      <c r="AA34" s="5">
        <v>0.13004220130235999</v>
      </c>
      <c r="AB34" s="5">
        <v>0.132938716771588</v>
      </c>
      <c r="AC34" s="5">
        <v>0.17740451440088201</v>
      </c>
      <c r="AD34" s="5">
        <v>0.17029649162372101</v>
      </c>
      <c r="AE34" s="5">
        <v>0.16912882094381501</v>
      </c>
      <c r="AF34" s="5">
        <v>1.78909963084001E-2</v>
      </c>
      <c r="AG34" s="5">
        <v>1.7859041301039599E-2</v>
      </c>
      <c r="AH34" s="5">
        <v>3.8921330018325997E-2</v>
      </c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</row>
    <row r="35" spans="1:84" ht="12.5" x14ac:dyDescent="0.25">
      <c r="A35">
        <v>34</v>
      </c>
      <c r="B35" t="s">
        <v>33</v>
      </c>
      <c r="C35" s="5">
        <v>0.18040505255959999</v>
      </c>
      <c r="D35" s="5">
        <v>0.18040505255959999</v>
      </c>
      <c r="E35" s="5">
        <v>0.15870579906924201</v>
      </c>
      <c r="F35" s="5">
        <v>0.16093609855702201</v>
      </c>
      <c r="G35" s="5">
        <v>0.200142142119421</v>
      </c>
      <c r="H35" s="5">
        <v>0.15794017513087399</v>
      </c>
      <c r="I35" s="5">
        <v>0.16093609855702201</v>
      </c>
      <c r="J35" s="5">
        <v>0.16198730188945501</v>
      </c>
      <c r="K35" s="5">
        <v>0.14850002927889999</v>
      </c>
      <c r="L35" s="5">
        <v>0.157682588318827</v>
      </c>
      <c r="M35" s="5">
        <v>0.15170516845936</v>
      </c>
      <c r="N35" s="5">
        <v>0.16395196138710899</v>
      </c>
      <c r="O35" s="5">
        <v>0.16088443789578799</v>
      </c>
      <c r="P35" s="5">
        <v>0.17419624557213501</v>
      </c>
      <c r="Q35" s="5">
        <v>0.189967686044236</v>
      </c>
      <c r="R35" s="5">
        <v>0.18706483885917199</v>
      </c>
      <c r="S35" s="5">
        <v>0.19638972645677899</v>
      </c>
      <c r="T35" s="5">
        <v>0.15857481907993501</v>
      </c>
      <c r="U35" s="5">
        <v>0.158445374445253</v>
      </c>
      <c r="V35" s="5">
        <v>0.16555449894639199</v>
      </c>
      <c r="W35" s="5">
        <v>0.16333942081861</v>
      </c>
      <c r="X35" s="5">
        <v>0.16481174220245501</v>
      </c>
      <c r="Y35" s="5">
        <v>0.198918176851266</v>
      </c>
      <c r="Z35" s="5">
        <v>0.19908717593203401</v>
      </c>
      <c r="AA35" s="5">
        <v>0.13004220130235999</v>
      </c>
      <c r="AB35" s="5">
        <v>0.132938716771588</v>
      </c>
      <c r="AC35" s="5">
        <v>0.17740451440088201</v>
      </c>
      <c r="AD35" s="5">
        <v>0.17029649162372101</v>
      </c>
      <c r="AE35" s="5">
        <v>0.16912882094381501</v>
      </c>
      <c r="AF35" s="5">
        <v>1.9715815852174801E-2</v>
      </c>
      <c r="AG35" s="5">
        <v>1.9680536940290198E-2</v>
      </c>
      <c r="AH35" s="5">
        <v>4.0804571416064403E-2</v>
      </c>
      <c r="AI35" s="5">
        <v>8.8497885497004908E-3</v>
      </c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</row>
    <row r="36" spans="1:84" ht="12.5" x14ac:dyDescent="0.25">
      <c r="A36">
        <v>35</v>
      </c>
      <c r="B36" t="s">
        <v>34</v>
      </c>
      <c r="C36" s="5">
        <v>0.18686670475852499</v>
      </c>
      <c r="D36" s="5">
        <v>0.18439145217859701</v>
      </c>
      <c r="E36" s="5">
        <v>0.15988643716208201</v>
      </c>
      <c r="F36" s="5">
        <v>0.16212093323468099</v>
      </c>
      <c r="G36" s="5">
        <v>0.19793929826376899</v>
      </c>
      <c r="H36" s="5">
        <v>0.15912081322371399</v>
      </c>
      <c r="I36" s="5">
        <v>0.16212093323468099</v>
      </c>
      <c r="J36" s="5">
        <v>0.16080386938432201</v>
      </c>
      <c r="K36" s="5">
        <v>0.15170516845936</v>
      </c>
      <c r="L36" s="5">
        <v>0.14850801898472901</v>
      </c>
      <c r="M36" s="5">
        <v>0.154930986100104</v>
      </c>
      <c r="N36" s="5">
        <v>0.159167235879033</v>
      </c>
      <c r="O36" s="5">
        <v>0.15968826507647799</v>
      </c>
      <c r="P36" s="5">
        <v>0.16078080667365699</v>
      </c>
      <c r="Q36" s="5">
        <v>0.203839950361063</v>
      </c>
      <c r="R36" s="5">
        <v>0.19469857492456599</v>
      </c>
      <c r="S36" s="5">
        <v>0.20273498927880201</v>
      </c>
      <c r="T36" s="5">
        <v>0.15739834794892099</v>
      </c>
      <c r="U36" s="5">
        <v>0.15727028577277599</v>
      </c>
      <c r="V36" s="5">
        <v>0.17276616242694501</v>
      </c>
      <c r="W36" s="5">
        <v>0.16811842972166299</v>
      </c>
      <c r="X36" s="5">
        <v>0.17093176964970599</v>
      </c>
      <c r="Y36" s="5">
        <v>0.18148178984420199</v>
      </c>
      <c r="Z36" s="5">
        <v>0.18162904337892</v>
      </c>
      <c r="AA36" s="5">
        <v>0.14891236529378299</v>
      </c>
      <c r="AB36" s="5">
        <v>0.152295972861933</v>
      </c>
      <c r="AC36" s="5">
        <v>0.16544222135825901</v>
      </c>
      <c r="AD36" s="5">
        <v>0.16313646473634699</v>
      </c>
      <c r="AE36" s="5">
        <v>0.15734971318529001</v>
      </c>
      <c r="AF36" s="5">
        <v>4.0169893293955199E-2</v>
      </c>
      <c r="AG36" s="5">
        <v>4.0096641670477898E-2</v>
      </c>
      <c r="AH36" s="5">
        <v>7.4849566663655401E-2</v>
      </c>
      <c r="AI36" s="5">
        <v>4.58218950644756E-2</v>
      </c>
      <c r="AJ36" s="5">
        <v>4.7744974358214801E-2</v>
      </c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</row>
    <row r="37" spans="1:84" ht="12.5" x14ac:dyDescent="0.25">
      <c r="A37">
        <v>36</v>
      </c>
      <c r="B37" t="s">
        <v>35</v>
      </c>
      <c r="C37" s="5">
        <v>0.13506092668557201</v>
      </c>
      <c r="D37" s="5">
        <v>0.13506092668557201</v>
      </c>
      <c r="E37" s="5">
        <v>0.13506092668557201</v>
      </c>
      <c r="F37" s="5">
        <v>0.138297183938381</v>
      </c>
      <c r="G37" s="5">
        <v>0.138297183938381</v>
      </c>
      <c r="H37" s="5">
        <v>0.14236581089400999</v>
      </c>
      <c r="I37" s="5">
        <v>0.138297183938381</v>
      </c>
      <c r="J37" s="5">
        <v>0.138297183938381</v>
      </c>
      <c r="K37" s="5">
        <v>0.138297183938381</v>
      </c>
      <c r="L37" s="5">
        <v>0.131092390255547</v>
      </c>
      <c r="M37" s="5">
        <v>0.138297183938381</v>
      </c>
      <c r="N37" s="5">
        <v>0.132970738494574</v>
      </c>
      <c r="O37" s="5">
        <v>0.132970738494574</v>
      </c>
      <c r="P37" s="5">
        <v>0.14580433657331801</v>
      </c>
      <c r="Q37" s="5">
        <v>0.18363027129176401</v>
      </c>
      <c r="R37" s="5">
        <v>0.15229194879935401</v>
      </c>
      <c r="S37" s="5">
        <v>0.18363027129176401</v>
      </c>
      <c r="T37" s="5">
        <v>0.138297183938381</v>
      </c>
      <c r="U37" s="5">
        <v>0.128650582471041</v>
      </c>
      <c r="V37" s="5">
        <v>0.151455838097068</v>
      </c>
      <c r="W37" s="5">
        <v>0.158627211240042</v>
      </c>
      <c r="X37" s="5">
        <v>0.15550858904861101</v>
      </c>
      <c r="Y37" s="5">
        <v>0.145569441695936</v>
      </c>
      <c r="Z37" s="5">
        <v>0.142644280251818</v>
      </c>
      <c r="AA37" s="5">
        <v>0.14155452444897801</v>
      </c>
      <c r="AB37" s="5">
        <v>0.144856823410037</v>
      </c>
      <c r="AC37" s="5">
        <v>0.14057261973047</v>
      </c>
      <c r="AD37" s="5">
        <v>0.142096478430012</v>
      </c>
      <c r="AE37" s="5">
        <v>0.14414522120786399</v>
      </c>
      <c r="AF37" s="5">
        <v>4.4112360986239503E-2</v>
      </c>
      <c r="AG37" s="5">
        <v>4.4112360986239503E-2</v>
      </c>
      <c r="AH37" s="5">
        <v>5.2309265874077603E-2</v>
      </c>
      <c r="AI37" s="5">
        <v>5.2309265874077603E-2</v>
      </c>
      <c r="AJ37" s="5">
        <v>5.78494887623636E-2</v>
      </c>
      <c r="AK37" s="5">
        <v>2.549318841618E-2</v>
      </c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</row>
    <row r="38" spans="1:84" ht="12.5" x14ac:dyDescent="0.25">
      <c r="A38">
        <v>37</v>
      </c>
      <c r="B38" t="s">
        <v>36</v>
      </c>
      <c r="C38" s="5">
        <v>0.195460357356746</v>
      </c>
      <c r="D38" s="5">
        <v>0.19294462877906299</v>
      </c>
      <c r="E38" s="5">
        <v>0.16093609855702201</v>
      </c>
      <c r="F38" s="5">
        <v>0.16317354206626999</v>
      </c>
      <c r="G38" s="5">
        <v>0.19652731053997299</v>
      </c>
      <c r="H38" s="5">
        <v>0.16254762613561999</v>
      </c>
      <c r="I38" s="5">
        <v>0.16317354206626999</v>
      </c>
      <c r="J38" s="5">
        <v>0.16185521723934901</v>
      </c>
      <c r="K38" s="5">
        <v>0.15170516845936</v>
      </c>
      <c r="L38" s="5">
        <v>0.14850801898472901</v>
      </c>
      <c r="M38" s="5">
        <v>0.154930986100104</v>
      </c>
      <c r="N38" s="5">
        <v>0.16022665058954599</v>
      </c>
      <c r="O38" s="5">
        <v>0.16075241182460201</v>
      </c>
      <c r="P38" s="5">
        <v>0.17158855813811999</v>
      </c>
      <c r="Q38" s="5">
        <v>0.21009464988370699</v>
      </c>
      <c r="R38" s="5">
        <v>0.20357561907277399</v>
      </c>
      <c r="S38" s="5">
        <v>0.21417623576342301</v>
      </c>
      <c r="T38" s="5">
        <v>0.158445374445253</v>
      </c>
      <c r="U38" s="5">
        <v>0.15831746663124899</v>
      </c>
      <c r="V38" s="5">
        <v>0.17141345335028799</v>
      </c>
      <c r="W38" s="5">
        <v>0.166781349549396</v>
      </c>
      <c r="X38" s="5">
        <v>0.16955825013504</v>
      </c>
      <c r="Y38" s="5">
        <v>0.189967686044236</v>
      </c>
      <c r="Z38" s="5">
        <v>0.190123980300822</v>
      </c>
      <c r="AA38" s="5">
        <v>0.14891236529378299</v>
      </c>
      <c r="AB38" s="5">
        <v>0.152295972861933</v>
      </c>
      <c r="AC38" s="5">
        <v>0.17006515162635499</v>
      </c>
      <c r="AD38" s="5">
        <v>0.165386365753902</v>
      </c>
      <c r="AE38" s="5">
        <v>0.16190863774671299</v>
      </c>
      <c r="AF38" s="5">
        <v>4.3949314124469403E-2</v>
      </c>
      <c r="AG38" s="5">
        <v>4.3868929534213098E-2</v>
      </c>
      <c r="AH38" s="5">
        <v>7.8838730333554097E-2</v>
      </c>
      <c r="AI38" s="5">
        <v>4.7704039419867901E-2</v>
      </c>
      <c r="AJ38" s="5">
        <v>4.96326821197468E-2</v>
      </c>
      <c r="AK38" s="5">
        <v>1.60304453939102E-2</v>
      </c>
      <c r="AL38" s="5">
        <v>2.0298336491612098E-2</v>
      </c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</row>
    <row r="39" spans="1:84" ht="12.5" x14ac:dyDescent="0.25">
      <c r="A39">
        <v>38</v>
      </c>
      <c r="B39" t="s">
        <v>37</v>
      </c>
      <c r="C39" s="5">
        <v>0.18148178984420199</v>
      </c>
      <c r="D39" s="5">
        <v>0.18148178984420199</v>
      </c>
      <c r="E39" s="5">
        <v>0.16212093323468099</v>
      </c>
      <c r="F39" s="5">
        <v>0.16436260326875399</v>
      </c>
      <c r="G39" s="5">
        <v>0.203777745045915</v>
      </c>
      <c r="H39" s="5">
        <v>0.16135997712116601</v>
      </c>
      <c r="I39" s="5">
        <v>0.16436260326875399</v>
      </c>
      <c r="J39" s="5">
        <v>0.16541817768433301</v>
      </c>
      <c r="K39" s="5">
        <v>0.15170516845936</v>
      </c>
      <c r="L39" s="5">
        <v>0.16233378464998399</v>
      </c>
      <c r="M39" s="5">
        <v>0.154930986100104</v>
      </c>
      <c r="N39" s="5">
        <v>0.172289961896615</v>
      </c>
      <c r="O39" s="5">
        <v>0.16798145341221701</v>
      </c>
      <c r="P39" s="5">
        <v>0.181514442414486</v>
      </c>
      <c r="Q39" s="5">
        <v>0.191056817204037</v>
      </c>
      <c r="R39" s="5">
        <v>0.18943585933346499</v>
      </c>
      <c r="S39" s="5">
        <v>0.20256281045851501</v>
      </c>
      <c r="T39" s="5">
        <v>0.16198730188945501</v>
      </c>
      <c r="U39" s="5">
        <v>0.16185521723934901</v>
      </c>
      <c r="V39" s="5">
        <v>0.166611495673198</v>
      </c>
      <c r="W39" s="5">
        <v>0.164394710173067</v>
      </c>
      <c r="X39" s="5">
        <v>0.16589075202925699</v>
      </c>
      <c r="Y39" s="5">
        <v>0.20001827570477901</v>
      </c>
      <c r="Z39" s="5">
        <v>0.200187213065502</v>
      </c>
      <c r="AA39" s="5">
        <v>0.123907155006453</v>
      </c>
      <c r="AB39" s="5">
        <v>0.12664932566815801</v>
      </c>
      <c r="AC39" s="5">
        <v>0.183350957429957</v>
      </c>
      <c r="AD39" s="5">
        <v>0.17620409540184101</v>
      </c>
      <c r="AE39" s="5">
        <v>0.17258519998199701</v>
      </c>
      <c r="AF39" s="5">
        <v>2.24459997279528E-2</v>
      </c>
      <c r="AG39" s="5">
        <v>2.2405759453301401E-2</v>
      </c>
      <c r="AH39" s="5">
        <v>4.3615469657561301E-2</v>
      </c>
      <c r="AI39" s="5">
        <v>1.1525910422727201E-2</v>
      </c>
      <c r="AJ39" s="5">
        <v>6.1734953499486701E-3</v>
      </c>
      <c r="AK39" s="5">
        <v>4.8667430854717898E-2</v>
      </c>
      <c r="AL39" s="5">
        <v>5.5071703840062498E-2</v>
      </c>
      <c r="AM39" s="5">
        <v>5.0557313816436598E-2</v>
      </c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</row>
    <row r="40" spans="1:84" ht="12.5" x14ac:dyDescent="0.25">
      <c r="A40">
        <v>39</v>
      </c>
      <c r="B40" t="s">
        <v>38</v>
      </c>
      <c r="C40" s="5">
        <v>0.18501715055288001</v>
      </c>
      <c r="D40" s="5">
        <v>0.18501715055288001</v>
      </c>
      <c r="E40" s="5">
        <v>0.16198730188945501</v>
      </c>
      <c r="F40" s="5">
        <v>0.164227700931462</v>
      </c>
      <c r="G40" s="5">
        <v>0.20361756334314199</v>
      </c>
      <c r="H40" s="5">
        <v>0.16241727102636699</v>
      </c>
      <c r="I40" s="5">
        <v>0.164227700931462</v>
      </c>
      <c r="J40" s="5">
        <v>0.166475310300466</v>
      </c>
      <c r="K40" s="5">
        <v>0.15170516845936</v>
      </c>
      <c r="L40" s="5">
        <v>0.16233378464998399</v>
      </c>
      <c r="M40" s="5">
        <v>0.154930986100104</v>
      </c>
      <c r="N40" s="5">
        <v>0.16849930121131701</v>
      </c>
      <c r="O40" s="5">
        <v>0.16542393065498201</v>
      </c>
      <c r="P40" s="5">
        <v>0.179014437206133</v>
      </c>
      <c r="Q40" s="5">
        <v>0.189660029908057</v>
      </c>
      <c r="R40" s="5">
        <v>0.18675167257688199</v>
      </c>
      <c r="S40" s="5">
        <v>0.20112004996871599</v>
      </c>
      <c r="T40" s="5">
        <v>0.16304005191700799</v>
      </c>
      <c r="U40" s="5">
        <v>0.162908113243529</v>
      </c>
      <c r="V40" s="5">
        <v>0.17006814013090399</v>
      </c>
      <c r="W40" s="5">
        <v>0.16784104840971101</v>
      </c>
      <c r="X40" s="5">
        <v>0.16941638294736</v>
      </c>
      <c r="Y40" s="5">
        <v>0.19513027994703699</v>
      </c>
      <c r="Z40" s="5">
        <v>0.195294490237406</v>
      </c>
      <c r="AA40" s="5">
        <v>0.12696526851517101</v>
      </c>
      <c r="AB40" s="5">
        <v>0.12978413217495599</v>
      </c>
      <c r="AC40" s="5">
        <v>0.181049731032221</v>
      </c>
      <c r="AD40" s="5">
        <v>0.17391532527383599</v>
      </c>
      <c r="AE40" s="5">
        <v>0.17271735309399699</v>
      </c>
      <c r="AF40" s="5">
        <v>2.0596098451819499E-2</v>
      </c>
      <c r="AG40" s="5">
        <v>2.05592724671513E-2</v>
      </c>
      <c r="AH40" s="5">
        <v>4.1699026753035398E-2</v>
      </c>
      <c r="AI40" s="5">
        <v>1.15174347505036E-2</v>
      </c>
      <c r="AJ40" s="5">
        <v>6.1697901921296096E-3</v>
      </c>
      <c r="AK40" s="5">
        <v>4.8626809487706903E-2</v>
      </c>
      <c r="AL40" s="5">
        <v>5.5071703840062498E-2</v>
      </c>
      <c r="AM40" s="5">
        <v>5.0516075265074602E-2</v>
      </c>
      <c r="AN40" s="5">
        <v>8.8315576002599497E-3</v>
      </c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</row>
    <row r="41" spans="1:84" ht="12.5" x14ac:dyDescent="0.25">
      <c r="A41">
        <v>40</v>
      </c>
      <c r="B41" t="s">
        <v>39</v>
      </c>
      <c r="C41" s="5">
        <v>0.18826868421641799</v>
      </c>
      <c r="D41" s="5">
        <v>0.18826868421641799</v>
      </c>
      <c r="E41" s="5">
        <v>0.16515021120332499</v>
      </c>
      <c r="F41" s="5">
        <v>0.16501856889067601</v>
      </c>
      <c r="G41" s="5">
        <v>0.19343368646367801</v>
      </c>
      <c r="H41" s="5">
        <v>0.164408099838216</v>
      </c>
      <c r="I41" s="5">
        <v>0.16501856889067601</v>
      </c>
      <c r="J41" s="5">
        <v>0.16252162084814301</v>
      </c>
      <c r="K41" s="5">
        <v>0.145648847544182</v>
      </c>
      <c r="L41" s="5">
        <v>0.13949876623339</v>
      </c>
      <c r="M41" s="5">
        <v>0.148843746593567</v>
      </c>
      <c r="N41" s="5">
        <v>0.16090011536951099</v>
      </c>
      <c r="O41" s="5">
        <v>0.165024920982799</v>
      </c>
      <c r="P41" s="5">
        <v>0.16873169169183599</v>
      </c>
      <c r="Q41" s="5">
        <v>0.177542481010077</v>
      </c>
      <c r="R41" s="5">
        <v>0.17294914108470499</v>
      </c>
      <c r="S41" s="5">
        <v>0.17138759461902001</v>
      </c>
      <c r="T41" s="5">
        <v>0.16029040126965799</v>
      </c>
      <c r="U41" s="5">
        <v>0.16134237501849699</v>
      </c>
      <c r="V41" s="5">
        <v>0.15247627870406999</v>
      </c>
      <c r="W41" s="5">
        <v>0.146849050267432</v>
      </c>
      <c r="X41" s="5">
        <v>0.153980993811865</v>
      </c>
      <c r="Y41" s="5">
        <v>0.18779434960765901</v>
      </c>
      <c r="Z41" s="5">
        <v>0.187950829464888</v>
      </c>
      <c r="AA41" s="5">
        <v>0.13472833517307101</v>
      </c>
      <c r="AB41" s="5">
        <v>0.13777751870088001</v>
      </c>
      <c r="AC41" s="5">
        <v>0.15875060280582301</v>
      </c>
      <c r="AD41" s="5">
        <v>0.154090568509196</v>
      </c>
      <c r="AE41" s="5">
        <v>0.154208585529127</v>
      </c>
      <c r="AF41" s="5">
        <v>0.16760724058953699</v>
      </c>
      <c r="AG41" s="5">
        <v>0.16726661494056699</v>
      </c>
      <c r="AH41" s="5">
        <v>0.16675069517648999</v>
      </c>
      <c r="AI41" s="5">
        <v>0.163703654495583</v>
      </c>
      <c r="AJ41" s="5">
        <v>0.163703654495583</v>
      </c>
      <c r="AK41" s="5">
        <v>0.16159569386377201</v>
      </c>
      <c r="AL41" s="5">
        <v>0.12806666539059899</v>
      </c>
      <c r="AM41" s="5">
        <v>0.15911531259718201</v>
      </c>
      <c r="AN41" s="5">
        <v>0.16832717061993199</v>
      </c>
      <c r="AO41" s="5">
        <v>0.167005507287729</v>
      </c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</row>
    <row r="42" spans="1:84" ht="12.5" x14ac:dyDescent="0.25">
      <c r="A42">
        <v>41</v>
      </c>
      <c r="B42" t="s">
        <v>40</v>
      </c>
      <c r="C42" s="5">
        <v>0.18843005660825099</v>
      </c>
      <c r="D42" s="5">
        <v>0.18843005660825099</v>
      </c>
      <c r="E42" s="5">
        <v>0.162908113243529</v>
      </c>
      <c r="F42" s="5">
        <v>0.162777727511212</v>
      </c>
      <c r="G42" s="5">
        <v>0.19110126523683299</v>
      </c>
      <c r="H42" s="5">
        <v>0.16216126448097401</v>
      </c>
      <c r="I42" s="5">
        <v>0.162777727511212</v>
      </c>
      <c r="J42" s="5">
        <v>0.16029040126965799</v>
      </c>
      <c r="K42" s="5">
        <v>0.145648847544182</v>
      </c>
      <c r="L42" s="5">
        <v>0.13949876623339</v>
      </c>
      <c r="M42" s="5">
        <v>0.148843746593567</v>
      </c>
      <c r="N42" s="5">
        <v>0.15983864837914599</v>
      </c>
      <c r="O42" s="5">
        <v>0.16275535401758101</v>
      </c>
      <c r="P42" s="5">
        <v>0.16643224392679301</v>
      </c>
      <c r="Q42" s="5">
        <v>0.175260743441089</v>
      </c>
      <c r="R42" s="5">
        <v>0.170641233071301</v>
      </c>
      <c r="S42" s="5">
        <v>0.16912882094381501</v>
      </c>
      <c r="T42" s="5">
        <v>0.15806626744395999</v>
      </c>
      <c r="U42" s="5">
        <v>0.15911531259718201</v>
      </c>
      <c r="V42" s="5">
        <v>0.15376149944345299</v>
      </c>
      <c r="W42" s="5">
        <v>0.146963688172388</v>
      </c>
      <c r="X42" s="5">
        <v>0.15410710279089199</v>
      </c>
      <c r="Y42" s="5">
        <v>0.187950829464888</v>
      </c>
      <c r="Z42" s="5">
        <v>0.18810894142235601</v>
      </c>
      <c r="AA42" s="5">
        <v>0.13472833517307101</v>
      </c>
      <c r="AB42" s="5">
        <v>0.13777751870088001</v>
      </c>
      <c r="AC42" s="5">
        <v>0.158870623966689</v>
      </c>
      <c r="AD42" s="5">
        <v>0.1542083563777</v>
      </c>
      <c r="AE42" s="5">
        <v>0.154324715960305</v>
      </c>
      <c r="AF42" s="5">
        <v>0.16774071660512099</v>
      </c>
      <c r="AG42" s="5">
        <v>0.167399525770798</v>
      </c>
      <c r="AH42" s="5">
        <v>0.166877313512556</v>
      </c>
      <c r="AI42" s="5">
        <v>0.163832328713861</v>
      </c>
      <c r="AJ42" s="5">
        <v>0.161468258115888</v>
      </c>
      <c r="AK42" s="5">
        <v>0.16172468073839599</v>
      </c>
      <c r="AL42" s="5">
        <v>0.12806666539059899</v>
      </c>
      <c r="AM42" s="5">
        <v>0.15923997690311201</v>
      </c>
      <c r="AN42" s="5">
        <v>0.16607613818769601</v>
      </c>
      <c r="AO42" s="5">
        <v>0.16475997356299499</v>
      </c>
      <c r="AP42" s="5">
        <v>1.75650549456879E-3</v>
      </c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</row>
    <row r="43" spans="1:84" ht="12.5" x14ac:dyDescent="0.25">
      <c r="A43">
        <v>42</v>
      </c>
      <c r="B43" t="s">
        <v>41</v>
      </c>
      <c r="C43" s="5">
        <v>0.111040691986577</v>
      </c>
      <c r="D43" s="5">
        <v>0.113226487817325</v>
      </c>
      <c r="E43" s="5">
        <v>0.16227174411852999</v>
      </c>
      <c r="F43" s="5">
        <v>0.16239590296502199</v>
      </c>
      <c r="G43" s="5">
        <v>0.205062962100338</v>
      </c>
      <c r="H43" s="5">
        <v>0.161789037285162</v>
      </c>
      <c r="I43" s="5">
        <v>0.16239590296502199</v>
      </c>
      <c r="J43" s="5">
        <v>0.165817858273276</v>
      </c>
      <c r="K43" s="5">
        <v>0.16397740344975301</v>
      </c>
      <c r="L43" s="5">
        <v>0.14850801898472901</v>
      </c>
      <c r="M43" s="5">
        <v>0.16070941795986099</v>
      </c>
      <c r="N43" s="5">
        <v>0.17265505323783001</v>
      </c>
      <c r="O43" s="5">
        <v>0.17201345205044899</v>
      </c>
      <c r="P43" s="5">
        <v>0.17335338942929401</v>
      </c>
      <c r="Q43" s="5">
        <v>0.18063225525240001</v>
      </c>
      <c r="R43" s="5">
        <v>0.164328658724265</v>
      </c>
      <c r="S43" s="5">
        <v>0.18076979103791799</v>
      </c>
      <c r="T43" s="5">
        <v>0.16121804611879201</v>
      </c>
      <c r="U43" s="5">
        <v>0.16463302359561599</v>
      </c>
      <c r="V43" s="5">
        <v>0.18177791155373901</v>
      </c>
      <c r="W43" s="5">
        <v>0.181965620295019</v>
      </c>
      <c r="X43" s="5">
        <v>0.18261533553550799</v>
      </c>
      <c r="Y43" s="5">
        <v>0.16952191431862301</v>
      </c>
      <c r="Z43" s="5">
        <v>0.16965610574874199</v>
      </c>
      <c r="AA43" s="5">
        <v>0.13938826780843599</v>
      </c>
      <c r="AB43" s="5">
        <v>0.142523674825448</v>
      </c>
      <c r="AC43" s="5">
        <v>0.16819598404059999</v>
      </c>
      <c r="AD43" s="5">
        <v>0.17056353095646301</v>
      </c>
      <c r="AE43" s="5">
        <v>0.160042957446316</v>
      </c>
      <c r="AF43" s="5">
        <v>0.17818882088080601</v>
      </c>
      <c r="AG43" s="5">
        <v>0.17782323693566801</v>
      </c>
      <c r="AH43" s="5">
        <v>0.17271735309399699</v>
      </c>
      <c r="AI43" s="5">
        <v>0.18270728065377201</v>
      </c>
      <c r="AJ43" s="5">
        <v>0.18148178984420199</v>
      </c>
      <c r="AK43" s="5">
        <v>0.17689386783563499</v>
      </c>
      <c r="AL43" s="5">
        <v>0.11946617415764101</v>
      </c>
      <c r="AM43" s="5">
        <v>0.18779434960765901</v>
      </c>
      <c r="AN43" s="5">
        <v>0.18501715055288001</v>
      </c>
      <c r="AO43" s="5">
        <v>0.183640117556987</v>
      </c>
      <c r="AP43" s="5">
        <v>0.179477407710466</v>
      </c>
      <c r="AQ43" s="5">
        <v>0.179626493759798</v>
      </c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</row>
    <row r="44" spans="1:84" ht="12.5" x14ac:dyDescent="0.25">
      <c r="A44">
        <v>43</v>
      </c>
      <c r="B44" t="s">
        <v>42</v>
      </c>
      <c r="C44" s="5">
        <v>0.15758237797531299</v>
      </c>
      <c r="D44" s="5">
        <v>0.155254085060338</v>
      </c>
      <c r="E44" s="5">
        <v>0.15831746663124899</v>
      </c>
      <c r="F44" s="5">
        <v>0.15936618579932699</v>
      </c>
      <c r="G44" s="5">
        <v>0.18144152502011801</v>
      </c>
      <c r="H44" s="5">
        <v>0.15663739183540701</v>
      </c>
      <c r="I44" s="5">
        <v>0.15936618579932699</v>
      </c>
      <c r="J44" s="5">
        <v>0.160416448034126</v>
      </c>
      <c r="K44" s="5">
        <v>0.13931964910822001</v>
      </c>
      <c r="L44" s="5">
        <v>0.14350269823662301</v>
      </c>
      <c r="M44" s="5">
        <v>0.148843746593567</v>
      </c>
      <c r="N44" s="5">
        <v>0.157593923775985</v>
      </c>
      <c r="O44" s="5">
        <v>0.16168786661110099</v>
      </c>
      <c r="P44" s="5">
        <v>0.16669854361130099</v>
      </c>
      <c r="Q44" s="5">
        <v>0.17058547484877601</v>
      </c>
      <c r="R44" s="5">
        <v>0.154446957647529</v>
      </c>
      <c r="S44" s="5">
        <v>0.16713527494229399</v>
      </c>
      <c r="T44" s="5">
        <v>0.16409435342034501</v>
      </c>
      <c r="U44" s="5">
        <v>0.15806626744395999</v>
      </c>
      <c r="V44" s="5">
        <v>0.16396256218887101</v>
      </c>
      <c r="W44" s="5">
        <v>0.15471696843160301</v>
      </c>
      <c r="X44" s="5">
        <v>0.16319335658953499</v>
      </c>
      <c r="Y44" s="5">
        <v>0.174329643668344</v>
      </c>
      <c r="Z44" s="5">
        <v>0.17205707074644599</v>
      </c>
      <c r="AA44" s="5">
        <v>0.149258054601418</v>
      </c>
      <c r="AB44" s="5">
        <v>0.15265807093525499</v>
      </c>
      <c r="AC44" s="5">
        <v>0.168626876590007</v>
      </c>
      <c r="AD44" s="5">
        <v>0.166327986452771</v>
      </c>
      <c r="AE44" s="5">
        <v>0.16167439167172401</v>
      </c>
      <c r="AF44" s="5">
        <v>0.125664813158502</v>
      </c>
      <c r="AG44" s="5">
        <v>0.12541731522900099</v>
      </c>
      <c r="AH44" s="5">
        <v>0.13689483779195899</v>
      </c>
      <c r="AI44" s="5">
        <v>0.12653090143541301</v>
      </c>
      <c r="AJ44" s="5">
        <v>0.12876554202656099</v>
      </c>
      <c r="AK44" s="5">
        <v>0.1256316198902</v>
      </c>
      <c r="AL44" s="5">
        <v>0.11946617415764101</v>
      </c>
      <c r="AM44" s="5">
        <v>0.13564783360264801</v>
      </c>
      <c r="AN44" s="5">
        <v>0.13428115789577699</v>
      </c>
      <c r="AO44" s="5">
        <v>0.133038869366046</v>
      </c>
      <c r="AP44" s="5">
        <v>0.16713527494229399</v>
      </c>
      <c r="AQ44" s="5">
        <v>0.16726661494056699</v>
      </c>
      <c r="AR44" s="5">
        <v>0.15980172373943399</v>
      </c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</row>
    <row r="45" spans="1:84" ht="12.5" x14ac:dyDescent="0.25">
      <c r="A45">
        <v>44</v>
      </c>
      <c r="B45" t="s">
        <v>43</v>
      </c>
      <c r="C45" s="5">
        <v>0.16450764083060701</v>
      </c>
      <c r="D45" s="5">
        <v>0.162149145891538</v>
      </c>
      <c r="E45" s="5">
        <v>0.15936618579932699</v>
      </c>
      <c r="F45" s="5">
        <v>0.16159569386377201</v>
      </c>
      <c r="G45" s="5">
        <v>0.18373916903986501</v>
      </c>
      <c r="H45" s="5">
        <v>0.15534168125324499</v>
      </c>
      <c r="I45" s="5">
        <v>0.16159569386377201</v>
      </c>
      <c r="J45" s="5">
        <v>0.161468258115888</v>
      </c>
      <c r="K45" s="5">
        <v>0.13931964910822001</v>
      </c>
      <c r="L45" s="5">
        <v>0.14350269823662301</v>
      </c>
      <c r="M45" s="5">
        <v>0.148843746593567</v>
      </c>
      <c r="N45" s="5">
        <v>0.15865240820233101</v>
      </c>
      <c r="O45" s="5">
        <v>0.16515631901528499</v>
      </c>
      <c r="P45" s="5">
        <v>0.17652686988607599</v>
      </c>
      <c r="Q45" s="5">
        <v>0.16450764083060701</v>
      </c>
      <c r="R45" s="5">
        <v>0.150783071838267</v>
      </c>
      <c r="S45" s="5">
        <v>0.165817858273276</v>
      </c>
      <c r="T45" s="5">
        <v>0.16515021120332499</v>
      </c>
      <c r="U45" s="5">
        <v>0.161468258115888</v>
      </c>
      <c r="V45" s="5">
        <v>0.16620763009316</v>
      </c>
      <c r="W45" s="5">
        <v>0.156931246802473</v>
      </c>
      <c r="X45" s="5">
        <v>0.165483476184655</v>
      </c>
      <c r="Y45" s="5">
        <v>0.173261890606523</v>
      </c>
      <c r="Z45" s="5">
        <v>0.17099235560123499</v>
      </c>
      <c r="AA45" s="5">
        <v>0.14286819127821901</v>
      </c>
      <c r="AB45" s="5">
        <v>0.146100599896341</v>
      </c>
      <c r="AC45" s="5">
        <v>0.174723768155404</v>
      </c>
      <c r="AD45" s="5">
        <v>0.17485517600481301</v>
      </c>
      <c r="AE45" s="5">
        <v>0.167687025859031</v>
      </c>
      <c r="AF45" s="5">
        <v>0.12779152790737999</v>
      </c>
      <c r="AG45" s="5">
        <v>0.127539482727133</v>
      </c>
      <c r="AH45" s="5">
        <v>0.13453538560209999</v>
      </c>
      <c r="AI45" s="5">
        <v>0.13089895785150599</v>
      </c>
      <c r="AJ45" s="5">
        <v>0.13541366121120299</v>
      </c>
      <c r="AK45" s="5">
        <v>0.12999805597568101</v>
      </c>
      <c r="AL45" s="5">
        <v>0.11634116398505601</v>
      </c>
      <c r="AM45" s="5">
        <v>0.14009105454501</v>
      </c>
      <c r="AN45" s="5">
        <v>0.138707864334744</v>
      </c>
      <c r="AO45" s="5">
        <v>0.13428115789577699</v>
      </c>
      <c r="AP45" s="5">
        <v>0.165817858273276</v>
      </c>
      <c r="AQ45" s="5">
        <v>0.16594621373981</v>
      </c>
      <c r="AR45" s="5">
        <v>0.145841725334829</v>
      </c>
      <c r="AS45" s="5">
        <v>2.5163119382556901E-2</v>
      </c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</row>
    <row r="46" spans="1:84" ht="12.5" x14ac:dyDescent="0.25">
      <c r="A46">
        <v>45</v>
      </c>
      <c r="B46" t="s">
        <v>44</v>
      </c>
      <c r="C46" s="5">
        <v>0.161095272987516</v>
      </c>
      <c r="D46" s="5">
        <v>0.15875060280582301</v>
      </c>
      <c r="E46" s="5">
        <v>0.164227700931462</v>
      </c>
      <c r="F46" s="5">
        <v>0.165283414622828</v>
      </c>
      <c r="G46" s="5">
        <v>0.18631961249280099</v>
      </c>
      <c r="H46" s="5">
        <v>0.15781386296642</v>
      </c>
      <c r="I46" s="5">
        <v>0.165283414622828</v>
      </c>
      <c r="J46" s="5">
        <v>0.16396256218887101</v>
      </c>
      <c r="K46" s="5">
        <v>0.14247423370485299</v>
      </c>
      <c r="L46" s="5">
        <v>0.15255271905843201</v>
      </c>
      <c r="M46" s="5">
        <v>0.15205919175871299</v>
      </c>
      <c r="N46" s="5">
        <v>0.16115688422096899</v>
      </c>
      <c r="O46" s="5">
        <v>0.16770478639296299</v>
      </c>
      <c r="P46" s="5">
        <v>0.18026287730542701</v>
      </c>
      <c r="Q46" s="5">
        <v>0.16819598404059999</v>
      </c>
      <c r="R46" s="5">
        <v>0.155634606661983</v>
      </c>
      <c r="S46" s="5">
        <v>0.16952191431862301</v>
      </c>
      <c r="T46" s="5">
        <v>0.16767005399915699</v>
      </c>
      <c r="U46" s="5">
        <v>0.16396256218887101</v>
      </c>
      <c r="V46" s="5">
        <v>0.16515021120332499</v>
      </c>
      <c r="W46" s="5">
        <v>0.15588383010471299</v>
      </c>
      <c r="X46" s="5">
        <v>0.164404010934041</v>
      </c>
      <c r="Y46" s="5">
        <v>0.17553883410048399</v>
      </c>
      <c r="Z46" s="5">
        <v>0.173261890606523</v>
      </c>
      <c r="AA46" s="5">
        <v>0.146052915420959</v>
      </c>
      <c r="AB46" s="5">
        <v>0.14936858538623399</v>
      </c>
      <c r="AC46" s="5">
        <v>0.174593534507514</v>
      </c>
      <c r="AD46" s="5">
        <v>0.17472146892739901</v>
      </c>
      <c r="AE46" s="5">
        <v>0.16756374126803</v>
      </c>
      <c r="AF46" s="5">
        <v>0.12455122695209001</v>
      </c>
      <c r="AG46" s="5">
        <v>0.124306203660642</v>
      </c>
      <c r="AH46" s="5">
        <v>0.13351644656052</v>
      </c>
      <c r="AI46" s="5">
        <v>0.12988661872940599</v>
      </c>
      <c r="AJ46" s="5">
        <v>0.134396232162831</v>
      </c>
      <c r="AK46" s="5">
        <v>0.128987337184194</v>
      </c>
      <c r="AL46" s="5">
        <v>0.113235563938735</v>
      </c>
      <c r="AM46" s="5">
        <v>0.139068599511006</v>
      </c>
      <c r="AN46" s="5">
        <v>0.13768639239704</v>
      </c>
      <c r="AO46" s="5">
        <v>0.13416753801687101</v>
      </c>
      <c r="AP46" s="5">
        <v>0.16952191431862301</v>
      </c>
      <c r="AQ46" s="5">
        <v>0.16965610574874199</v>
      </c>
      <c r="AR46" s="5">
        <v>0.147084275165523</v>
      </c>
      <c r="AS46" s="5">
        <v>2.2425283082675902E-2</v>
      </c>
      <c r="AT46" s="5">
        <v>7.9512750006152395E-3</v>
      </c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</row>
    <row r="47" spans="1:84" ht="12.5" x14ac:dyDescent="0.25">
      <c r="A47">
        <v>46</v>
      </c>
      <c r="B47" t="s">
        <v>45</v>
      </c>
      <c r="C47" s="5">
        <v>0.18300641340026499</v>
      </c>
      <c r="D47" s="5">
        <v>0.180552420744169</v>
      </c>
      <c r="E47" s="5">
        <v>8.1262218367573399E-2</v>
      </c>
      <c r="F47" s="5">
        <v>8.0306004820358601E-2</v>
      </c>
      <c r="G47" s="5">
        <v>0.12508858097467401</v>
      </c>
      <c r="H47" s="5">
        <v>8.6756065873499696E-2</v>
      </c>
      <c r="I47" s="5">
        <v>8.0306004820358601E-2</v>
      </c>
      <c r="J47" s="5">
        <v>8.2288912773494399E-2</v>
      </c>
      <c r="K47" s="5">
        <v>6.1340929275660303E-2</v>
      </c>
      <c r="L47" s="5">
        <v>5.7834917294734701E-2</v>
      </c>
      <c r="M47" s="5">
        <v>6.9560292447240296E-2</v>
      </c>
      <c r="N47" s="5">
        <v>8.3228018859800093E-2</v>
      </c>
      <c r="O47" s="5">
        <v>8.2433146338041996E-2</v>
      </c>
      <c r="P47" s="5">
        <v>5.06267084211178E-2</v>
      </c>
      <c r="Q47" s="5">
        <v>0.180552420744169</v>
      </c>
      <c r="R47" s="5">
        <v>0.16402808913661099</v>
      </c>
      <c r="S47" s="5">
        <v>0.17340199881921001</v>
      </c>
      <c r="T47" s="5">
        <v>8.2359395796685303E-2</v>
      </c>
      <c r="U47" s="5">
        <v>7.9215132601241703E-2</v>
      </c>
      <c r="V47" s="5">
        <v>0.159754064909581</v>
      </c>
      <c r="W47" s="5">
        <v>0.15755751710996499</v>
      </c>
      <c r="X47" s="5">
        <v>0.16131010851264899</v>
      </c>
      <c r="Y47" s="5">
        <v>0.16544222135825901</v>
      </c>
      <c r="Z47" s="5">
        <v>0.16556586049883101</v>
      </c>
      <c r="AA47" s="5">
        <v>0.118095323002504</v>
      </c>
      <c r="AB47" s="5">
        <v>0.12069831207861099</v>
      </c>
      <c r="AC47" s="5">
        <v>0.16414091170428499</v>
      </c>
      <c r="AD47" s="5">
        <v>0.16053438802312101</v>
      </c>
      <c r="AE47" s="5">
        <v>0.1595667130905</v>
      </c>
      <c r="AF47" s="5">
        <v>0.15889625683470801</v>
      </c>
      <c r="AG47" s="5">
        <v>0.15857481907993501</v>
      </c>
      <c r="AH47" s="5">
        <v>0.17298643984647899</v>
      </c>
      <c r="AI47" s="5">
        <v>0.16449905900200501</v>
      </c>
      <c r="AJ47" s="5">
        <v>0.15739834794892099</v>
      </c>
      <c r="AK47" s="5">
        <v>0.14923965876966899</v>
      </c>
      <c r="AL47" s="5">
        <v>0.137651623444459</v>
      </c>
      <c r="AM47" s="5">
        <v>0.154928361116563</v>
      </c>
      <c r="AN47" s="5">
        <v>0.16555449894639199</v>
      </c>
      <c r="AO47" s="5">
        <v>0.164227700931462</v>
      </c>
      <c r="AP47" s="5">
        <v>0.16594621373981</v>
      </c>
      <c r="AQ47" s="5">
        <v>0.163703654495583</v>
      </c>
      <c r="AR47" s="5">
        <v>0.16925827039267799</v>
      </c>
      <c r="AS47" s="5">
        <v>0.16501856889067601</v>
      </c>
      <c r="AT47" s="5">
        <v>0.17568027500683001</v>
      </c>
      <c r="AU47" s="5">
        <v>0.175823311057104</v>
      </c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</row>
    <row r="48" spans="1:84" ht="12.5" x14ac:dyDescent="0.25">
      <c r="A48">
        <v>47</v>
      </c>
      <c r="B48" t="s">
        <v>46</v>
      </c>
      <c r="C48" s="5">
        <v>0.17718448646358501</v>
      </c>
      <c r="D48" s="5">
        <v>0.17475434802245901</v>
      </c>
      <c r="E48" s="5">
        <v>7.9351102093417905E-2</v>
      </c>
      <c r="F48" s="5">
        <v>7.83975063332151E-2</v>
      </c>
      <c r="G48" s="5">
        <v>0.118711748763211</v>
      </c>
      <c r="H48" s="5">
        <v>8.2751961025369303E-2</v>
      </c>
      <c r="I48" s="5">
        <v>7.83975063332151E-2</v>
      </c>
      <c r="J48" s="5">
        <v>8.0375692615885702E-2</v>
      </c>
      <c r="K48" s="5">
        <v>5.0693892724868801E-2</v>
      </c>
      <c r="L48" s="5">
        <v>4.64707917559566E-2</v>
      </c>
      <c r="M48" s="5">
        <v>6.4208228918828394E-2</v>
      </c>
      <c r="N48" s="5">
        <v>8.7564536071511406E-2</v>
      </c>
      <c r="O48" s="5">
        <v>8.4669479281192297E-2</v>
      </c>
      <c r="P48" s="5">
        <v>4.48157375794083E-2</v>
      </c>
      <c r="Q48" s="5">
        <v>0.18919461120078901</v>
      </c>
      <c r="R48" s="5">
        <v>0.17379640959074999</v>
      </c>
      <c r="S48" s="5">
        <v>0.18192839301056901</v>
      </c>
      <c r="T48" s="5">
        <v>8.2504305601909605E-2</v>
      </c>
      <c r="U48" s="5">
        <v>7.9351102093417905E-2</v>
      </c>
      <c r="V48" s="5">
        <v>0.161205181294996</v>
      </c>
      <c r="W48" s="5">
        <v>0.15899942073814</v>
      </c>
      <c r="X48" s="5">
        <v>0.16645657791195301</v>
      </c>
      <c r="Y48" s="5">
        <v>0.166877313512556</v>
      </c>
      <c r="Z48" s="5">
        <v>0.167005507287729</v>
      </c>
      <c r="AA48" s="5">
        <v>0.109345795253547</v>
      </c>
      <c r="AB48" s="5">
        <v>0.108699371292984</v>
      </c>
      <c r="AC48" s="5">
        <v>0.17151831175199</v>
      </c>
      <c r="AD48" s="5">
        <v>0.165511766115646</v>
      </c>
      <c r="AE48" s="5">
        <v>0.162149145891538</v>
      </c>
      <c r="AF48" s="5">
        <v>0.16603074173530699</v>
      </c>
      <c r="AG48" s="5">
        <v>0.165692376990871</v>
      </c>
      <c r="AH48" s="5">
        <v>0.17782323693566801</v>
      </c>
      <c r="AI48" s="5">
        <v>0.17170206472376301</v>
      </c>
      <c r="AJ48" s="5">
        <v>0.16449905900200501</v>
      </c>
      <c r="AK48" s="5">
        <v>0.15388545293671901</v>
      </c>
      <c r="AL48" s="5">
        <v>0.12835274855196199</v>
      </c>
      <c r="AM48" s="5">
        <v>0.15727028577277599</v>
      </c>
      <c r="AN48" s="5">
        <v>0.17276616242694501</v>
      </c>
      <c r="AO48" s="5">
        <v>0.17141345335028799</v>
      </c>
      <c r="AP48" s="5">
        <v>0.16501856889067601</v>
      </c>
      <c r="AQ48" s="5">
        <v>0.162777727511212</v>
      </c>
      <c r="AR48" s="5">
        <v>0.17192000045036901</v>
      </c>
      <c r="AS48" s="5">
        <v>0.166475310300466</v>
      </c>
      <c r="AT48" s="5">
        <v>0.17475434802245901</v>
      </c>
      <c r="AU48" s="5">
        <v>0.174899095586772</v>
      </c>
      <c r="AV48" s="5">
        <v>1.9647695186393699E-2</v>
      </c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</row>
    <row r="49" spans="1:84" ht="12.5" x14ac:dyDescent="0.25">
      <c r="A49">
        <v>48</v>
      </c>
      <c r="B49" t="s">
        <v>47</v>
      </c>
      <c r="C49" s="5">
        <v>0.18843005660825099</v>
      </c>
      <c r="D49" s="5">
        <v>0.18594248928819401</v>
      </c>
      <c r="E49" s="5">
        <v>7.7241643849671901E-2</v>
      </c>
      <c r="F49" s="5">
        <v>7.6289868041226006E-2</v>
      </c>
      <c r="G49" s="5">
        <v>0.11539167178288</v>
      </c>
      <c r="H49" s="5">
        <v>7.5501187491354399E-2</v>
      </c>
      <c r="I49" s="5">
        <v>7.6289868041226006E-2</v>
      </c>
      <c r="J49" s="5">
        <v>7.5209120725587095E-2</v>
      </c>
      <c r="K49" s="5">
        <v>4.5490293286922098E-2</v>
      </c>
      <c r="L49" s="5">
        <v>5.0402349560982801E-2</v>
      </c>
      <c r="M49" s="5">
        <v>5.3490463960142703E-2</v>
      </c>
      <c r="N49" s="5">
        <v>8.5389039508564593E-2</v>
      </c>
      <c r="O49" s="5">
        <v>8.6693116887309005E-2</v>
      </c>
      <c r="P49" s="5">
        <v>7.9872664246854103E-2</v>
      </c>
      <c r="Q49" s="5">
        <v>0.166475310300466</v>
      </c>
      <c r="R49" s="5">
        <v>0.154822357559003</v>
      </c>
      <c r="S49" s="5">
        <v>0.16067318359190799</v>
      </c>
      <c r="T49" s="5">
        <v>7.7308198332127806E-2</v>
      </c>
      <c r="U49" s="5">
        <v>7.6224349500778096E-2</v>
      </c>
      <c r="V49" s="5">
        <v>0.15897235936130399</v>
      </c>
      <c r="W49" s="5">
        <v>0.15208310272384601</v>
      </c>
      <c r="X49" s="5">
        <v>0.15809642140293401</v>
      </c>
      <c r="Y49" s="5">
        <v>0.164888489173243</v>
      </c>
      <c r="Z49" s="5">
        <v>0.16501856889067601</v>
      </c>
      <c r="AA49" s="5">
        <v>0.118625614474704</v>
      </c>
      <c r="AB49" s="5">
        <v>0.12125286958137101</v>
      </c>
      <c r="AC49" s="5">
        <v>0.162149145891538</v>
      </c>
      <c r="AD49" s="5">
        <v>0.16089376100971101</v>
      </c>
      <c r="AE49" s="5">
        <v>0.15758237797531299</v>
      </c>
      <c r="AF49" s="5">
        <v>0.16617076602953601</v>
      </c>
      <c r="AG49" s="5">
        <v>0.16583181042284201</v>
      </c>
      <c r="AH49" s="5">
        <v>0.17099235560123499</v>
      </c>
      <c r="AI49" s="5">
        <v>0.17184873020470401</v>
      </c>
      <c r="AJ49" s="5">
        <v>0.16463706672415199</v>
      </c>
      <c r="AK49" s="5">
        <v>0.15635285355053499</v>
      </c>
      <c r="AL49" s="5">
        <v>0.12547596863171201</v>
      </c>
      <c r="AM49" s="5">
        <v>0.159754064909581</v>
      </c>
      <c r="AN49" s="5">
        <v>0.17291271906826799</v>
      </c>
      <c r="AO49" s="5">
        <v>0.17155697199480399</v>
      </c>
      <c r="AP49" s="5">
        <v>0.145555752998135</v>
      </c>
      <c r="AQ49" s="5">
        <v>0.14338050371923799</v>
      </c>
      <c r="AR49" s="5">
        <v>0.15548750718204299</v>
      </c>
      <c r="AS49" s="5">
        <v>0.15131618537622199</v>
      </c>
      <c r="AT49" s="5">
        <v>0.15235672520966101</v>
      </c>
      <c r="AU49" s="5">
        <v>0.15480457161904601</v>
      </c>
      <c r="AV49" s="5">
        <v>6.9103564542220206E-2</v>
      </c>
      <c r="AW49" s="5">
        <v>6.5223017868221295E-2</v>
      </c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</row>
    <row r="50" spans="1:84" ht="12.5" x14ac:dyDescent="0.25">
      <c r="A50">
        <v>49</v>
      </c>
      <c r="B50" t="s">
        <v>48</v>
      </c>
      <c r="C50" s="5">
        <v>0.18594248928819401</v>
      </c>
      <c r="D50" s="5">
        <v>0.18346723670826601</v>
      </c>
      <c r="E50" s="5">
        <v>7.9421048144077605E-2</v>
      </c>
      <c r="F50" s="5">
        <v>7.8467708948090201E-2</v>
      </c>
      <c r="G50" s="5">
        <v>0.118793512790282</v>
      </c>
      <c r="H50" s="5">
        <v>8.3860721471724395E-2</v>
      </c>
      <c r="I50" s="5">
        <v>7.8467708948090201E-2</v>
      </c>
      <c r="J50" s="5">
        <v>7.83975063332151E-2</v>
      </c>
      <c r="K50" s="5">
        <v>6.4208228918828394E-2</v>
      </c>
      <c r="L50" s="5">
        <v>6.1681090106312501E-2</v>
      </c>
      <c r="M50" s="5">
        <v>7.2495711465934698E-2</v>
      </c>
      <c r="N50" s="5">
        <v>8.0330287122362898E-2</v>
      </c>
      <c r="O50" s="5">
        <v>8.6848886906626205E-2</v>
      </c>
      <c r="P50" s="5">
        <v>7.4939261015879194E-2</v>
      </c>
      <c r="Q50" s="5">
        <v>0.179477407710466</v>
      </c>
      <c r="R50" s="5">
        <v>0.166590314169973</v>
      </c>
      <c r="S50" s="5">
        <v>0.16992922010637801</v>
      </c>
      <c r="T50" s="5">
        <v>8.2578729024098393E-2</v>
      </c>
      <c r="U50" s="5">
        <v>7.7376055518315001E-2</v>
      </c>
      <c r="V50" s="5">
        <v>0.15661386442223499</v>
      </c>
      <c r="W50" s="5">
        <v>0.14743730855679699</v>
      </c>
      <c r="X50" s="5">
        <v>0.154494965255905</v>
      </c>
      <c r="Y50" s="5">
        <v>0.16819598404059999</v>
      </c>
      <c r="Z50" s="5">
        <v>0.16832717061993199</v>
      </c>
      <c r="AA50" s="5">
        <v>0.118355048004886</v>
      </c>
      <c r="AB50" s="5">
        <v>0.120969925751043</v>
      </c>
      <c r="AC50" s="5">
        <v>0.175260743441089</v>
      </c>
      <c r="AD50" s="5">
        <v>0.17163403076809</v>
      </c>
      <c r="AE50" s="5">
        <v>0.165817858273276</v>
      </c>
      <c r="AF50" s="5">
        <v>0.16497316066655901</v>
      </c>
      <c r="AG50" s="5">
        <v>0.16463706672415199</v>
      </c>
      <c r="AH50" s="5">
        <v>0.17675095590623799</v>
      </c>
      <c r="AI50" s="5">
        <v>0.168229896554589</v>
      </c>
      <c r="AJ50" s="5">
        <v>0.16344517104651399</v>
      </c>
      <c r="AK50" s="5">
        <v>0.15284406722121199</v>
      </c>
      <c r="AL50" s="5">
        <v>0.14448317966107299</v>
      </c>
      <c r="AM50" s="5">
        <v>0.16093609855702201</v>
      </c>
      <c r="AN50" s="5">
        <v>0.166888549810181</v>
      </c>
      <c r="AO50" s="5">
        <v>0.16794684800806001</v>
      </c>
      <c r="AP50" s="5">
        <v>0.15689530672141899</v>
      </c>
      <c r="AQ50" s="5">
        <v>0.157018763647223</v>
      </c>
      <c r="AR50" s="5">
        <v>0.173261890606523</v>
      </c>
      <c r="AS50" s="5">
        <v>0.16185521723934901</v>
      </c>
      <c r="AT50" s="5">
        <v>0.17006814013090399</v>
      </c>
      <c r="AU50" s="5">
        <v>0.17020863349021201</v>
      </c>
      <c r="AV50" s="5">
        <v>5.7422518358119103E-2</v>
      </c>
      <c r="AW50" s="5">
        <v>5.5561843287503999E-2</v>
      </c>
      <c r="AX50" s="5">
        <v>7.0283738022336797E-2</v>
      </c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</row>
    <row r="51" spans="1:84" ht="12.5" x14ac:dyDescent="0.25">
      <c r="A51">
        <v>50</v>
      </c>
      <c r="B51" t="s">
        <v>49</v>
      </c>
      <c r="C51" s="5">
        <v>0.18594248928819401</v>
      </c>
      <c r="D51" s="5">
        <v>0.18346723670826601</v>
      </c>
      <c r="E51" s="5">
        <v>7.7241643849671901E-2</v>
      </c>
      <c r="F51" s="5">
        <v>7.6289868041226006E-2</v>
      </c>
      <c r="G51" s="5">
        <v>0.114316402551266</v>
      </c>
      <c r="H51" s="5">
        <v>7.5501187491354399E-2</v>
      </c>
      <c r="I51" s="5">
        <v>7.6289868041226006E-2</v>
      </c>
      <c r="J51" s="5">
        <v>7.5209120725587095E-2</v>
      </c>
      <c r="K51" s="5">
        <v>4.5490293286922098E-2</v>
      </c>
      <c r="L51" s="5">
        <v>5.0402349560982801E-2</v>
      </c>
      <c r="M51" s="5">
        <v>5.3490463960142703E-2</v>
      </c>
      <c r="N51" s="5">
        <v>8.5389039508564593E-2</v>
      </c>
      <c r="O51" s="5">
        <v>8.6693116887309005E-2</v>
      </c>
      <c r="P51" s="5">
        <v>7.7791495789510404E-2</v>
      </c>
      <c r="Q51" s="5">
        <v>0.166475310300466</v>
      </c>
      <c r="R51" s="5">
        <v>0.154822357559003</v>
      </c>
      <c r="S51" s="5">
        <v>0.16304005191700799</v>
      </c>
      <c r="T51" s="5">
        <v>7.7308198332127806E-2</v>
      </c>
      <c r="U51" s="5">
        <v>7.6224349500778096E-2</v>
      </c>
      <c r="V51" s="5">
        <v>0.15897235936130399</v>
      </c>
      <c r="W51" s="5">
        <v>0.15208310272384601</v>
      </c>
      <c r="X51" s="5">
        <v>0.15809642140293401</v>
      </c>
      <c r="Y51" s="5">
        <v>0.164888489173243</v>
      </c>
      <c r="Z51" s="5">
        <v>0.16501856889067601</v>
      </c>
      <c r="AA51" s="5">
        <v>0.118625614474704</v>
      </c>
      <c r="AB51" s="5">
        <v>0.12125286958137101</v>
      </c>
      <c r="AC51" s="5">
        <v>0.15980172373943399</v>
      </c>
      <c r="AD51" s="5">
        <v>0.158538044049051</v>
      </c>
      <c r="AE51" s="5">
        <v>0.155254085060338</v>
      </c>
      <c r="AF51" s="5">
        <v>0.16377841696786799</v>
      </c>
      <c r="AG51" s="5">
        <v>0.16344517104651399</v>
      </c>
      <c r="AH51" s="5">
        <v>0.17099235560123499</v>
      </c>
      <c r="AI51" s="5">
        <v>0.16943326656987101</v>
      </c>
      <c r="AJ51" s="5">
        <v>0.16225610984402999</v>
      </c>
      <c r="AK51" s="5">
        <v>0.154010928894322</v>
      </c>
      <c r="AL51" s="5">
        <v>0.12547596863171201</v>
      </c>
      <c r="AM51" s="5">
        <v>0.155053677767228</v>
      </c>
      <c r="AN51" s="5">
        <v>0.17049433466796099</v>
      </c>
      <c r="AO51" s="5">
        <v>0.16914732877683</v>
      </c>
      <c r="AP51" s="5">
        <v>0.15015877745199599</v>
      </c>
      <c r="AQ51" s="5">
        <v>0.147967691857259</v>
      </c>
      <c r="AR51" s="5">
        <v>0.15782123370578999</v>
      </c>
      <c r="AS51" s="5">
        <v>0.153639069925808</v>
      </c>
      <c r="AT51" s="5">
        <v>0.157018763647223</v>
      </c>
      <c r="AU51" s="5">
        <v>0.15949393776226201</v>
      </c>
      <c r="AV51" s="5">
        <v>6.7105559885529201E-2</v>
      </c>
      <c r="AW51" s="5">
        <v>6.3236917938004802E-2</v>
      </c>
      <c r="AX51" s="5">
        <v>3.5211413127064599E-3</v>
      </c>
      <c r="AY51" s="5">
        <v>6.8275703194891804E-2</v>
      </c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</row>
    <row r="52" spans="1:84" ht="12.5" x14ac:dyDescent="0.25">
      <c r="A52">
        <v>51</v>
      </c>
      <c r="B52" t="s">
        <v>50</v>
      </c>
      <c r="C52" s="5">
        <v>0.18594248928819401</v>
      </c>
      <c r="D52" s="5">
        <v>0.18346723670826601</v>
      </c>
      <c r="E52" s="5">
        <v>7.9421048144077605E-2</v>
      </c>
      <c r="F52" s="5">
        <v>7.8467708948090201E-2</v>
      </c>
      <c r="G52" s="5">
        <v>0.118793512790282</v>
      </c>
      <c r="H52" s="5">
        <v>8.3860721471724395E-2</v>
      </c>
      <c r="I52" s="5">
        <v>7.8467708948090201E-2</v>
      </c>
      <c r="J52" s="5">
        <v>7.83975063332151E-2</v>
      </c>
      <c r="K52" s="5">
        <v>6.4208228918828394E-2</v>
      </c>
      <c r="L52" s="5">
        <v>6.1681090106312501E-2</v>
      </c>
      <c r="M52" s="5">
        <v>7.2495711465934698E-2</v>
      </c>
      <c r="N52" s="5">
        <v>8.0330287122362898E-2</v>
      </c>
      <c r="O52" s="5">
        <v>8.6848886906626205E-2</v>
      </c>
      <c r="P52" s="5">
        <v>7.4939261015879194E-2</v>
      </c>
      <c r="Q52" s="5">
        <v>0.179477407710466</v>
      </c>
      <c r="R52" s="5">
        <v>0.166590314169973</v>
      </c>
      <c r="S52" s="5">
        <v>0.16992922010637801</v>
      </c>
      <c r="T52" s="5">
        <v>8.2578729024098393E-2</v>
      </c>
      <c r="U52" s="5">
        <v>7.7376055518315001E-2</v>
      </c>
      <c r="V52" s="5">
        <v>0.15661386442223499</v>
      </c>
      <c r="W52" s="5">
        <v>0.14743730855679699</v>
      </c>
      <c r="X52" s="5">
        <v>0.154494965255905</v>
      </c>
      <c r="Y52" s="5">
        <v>0.16819598404059999</v>
      </c>
      <c r="Z52" s="5">
        <v>0.16832717061993199</v>
      </c>
      <c r="AA52" s="5">
        <v>0.118355048004886</v>
      </c>
      <c r="AB52" s="5">
        <v>0.120969925751043</v>
      </c>
      <c r="AC52" s="5">
        <v>0.175260743441089</v>
      </c>
      <c r="AD52" s="5">
        <v>0.17163403076809</v>
      </c>
      <c r="AE52" s="5">
        <v>0.165817858273276</v>
      </c>
      <c r="AF52" s="5">
        <v>0.16497316066655901</v>
      </c>
      <c r="AG52" s="5">
        <v>0.16463706672415199</v>
      </c>
      <c r="AH52" s="5">
        <v>0.17675095590623799</v>
      </c>
      <c r="AI52" s="5">
        <v>0.168229896554589</v>
      </c>
      <c r="AJ52" s="5">
        <v>0.16344517104651399</v>
      </c>
      <c r="AK52" s="5">
        <v>0.15284406722121199</v>
      </c>
      <c r="AL52" s="5">
        <v>0.14448317966107299</v>
      </c>
      <c r="AM52" s="5">
        <v>0.16093609855702201</v>
      </c>
      <c r="AN52" s="5">
        <v>0.166888549810181</v>
      </c>
      <c r="AO52" s="5">
        <v>0.16794684800806001</v>
      </c>
      <c r="AP52" s="5">
        <v>0.15689530672141899</v>
      </c>
      <c r="AQ52" s="5">
        <v>0.157018763647223</v>
      </c>
      <c r="AR52" s="5">
        <v>0.173261890606523</v>
      </c>
      <c r="AS52" s="5">
        <v>0.16185521723934901</v>
      </c>
      <c r="AT52" s="5">
        <v>0.17006814013090399</v>
      </c>
      <c r="AU52" s="5">
        <v>0.17020863349021201</v>
      </c>
      <c r="AV52" s="5">
        <v>5.7422518358119103E-2</v>
      </c>
      <c r="AW52" s="5">
        <v>5.5561843287503999E-2</v>
      </c>
      <c r="AX52" s="5">
        <v>7.0283738022336797E-2</v>
      </c>
      <c r="AY52" s="5">
        <v>0</v>
      </c>
      <c r="AZ52" s="5">
        <v>6.8275703194891804E-2</v>
      </c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</row>
    <row r="53" spans="1:84" ht="12.5" x14ac:dyDescent="0.25">
      <c r="A53">
        <v>52</v>
      </c>
      <c r="B53" t="s">
        <v>51</v>
      </c>
      <c r="C53" s="5">
        <v>0.183312014132093</v>
      </c>
      <c r="D53" s="5">
        <v>0.18085198456936799</v>
      </c>
      <c r="E53" s="5">
        <v>7.7308198332127806E-2</v>
      </c>
      <c r="F53" s="5">
        <v>7.6356687173390905E-2</v>
      </c>
      <c r="G53" s="5">
        <v>0.116547243218418</v>
      </c>
      <c r="H53" s="5">
        <v>8.2751961025369303E-2</v>
      </c>
      <c r="I53" s="5">
        <v>7.6356687173390905E-2</v>
      </c>
      <c r="J53" s="5">
        <v>7.8328606849554103E-2</v>
      </c>
      <c r="K53" s="5">
        <v>4.8034311986068799E-2</v>
      </c>
      <c r="L53" s="5">
        <v>4.64707917559566E-2</v>
      </c>
      <c r="M53" s="5">
        <v>6.1475981682788998E-2</v>
      </c>
      <c r="N53" s="5">
        <v>8.1294861445143696E-2</v>
      </c>
      <c r="O53" s="5">
        <v>8.0494089672482394E-2</v>
      </c>
      <c r="P53" s="5">
        <v>4.2866417371579701E-2</v>
      </c>
      <c r="Q53" s="5">
        <v>0.180552420744169</v>
      </c>
      <c r="R53" s="5">
        <v>0.167668881922243</v>
      </c>
      <c r="S53" s="5">
        <v>0.17340199881921001</v>
      </c>
      <c r="T53" s="5">
        <v>7.83975063332151E-2</v>
      </c>
      <c r="U53" s="5">
        <v>7.7308198332127806E-2</v>
      </c>
      <c r="V53" s="5">
        <v>0.156482596009237</v>
      </c>
      <c r="W53" s="5">
        <v>0.15195705079727101</v>
      </c>
      <c r="X53" s="5">
        <v>0.15796122791423001</v>
      </c>
      <c r="Y53" s="5">
        <v>0.15980172373943399</v>
      </c>
      <c r="Z53" s="5">
        <v>0.15992156352836401</v>
      </c>
      <c r="AA53" s="5">
        <v>0.11233087874679901</v>
      </c>
      <c r="AB53" s="5">
        <v>0.11479700783989299</v>
      </c>
      <c r="AC53" s="5">
        <v>0.164383826851391</v>
      </c>
      <c r="AD53" s="5">
        <v>0.16313646473634699</v>
      </c>
      <c r="AE53" s="5">
        <v>0.15980172373943399</v>
      </c>
      <c r="AF53" s="5">
        <v>0.16126312515980701</v>
      </c>
      <c r="AG53" s="5">
        <v>0.16093609855702201</v>
      </c>
      <c r="AH53" s="5">
        <v>0.17539898976235799</v>
      </c>
      <c r="AI53" s="5">
        <v>0.166888549810181</v>
      </c>
      <c r="AJ53" s="5">
        <v>0.159754064909581</v>
      </c>
      <c r="AK53" s="5">
        <v>0.15155716002174299</v>
      </c>
      <c r="AL53" s="5">
        <v>0.12518818102613799</v>
      </c>
      <c r="AM53" s="5">
        <v>0.15727028577277599</v>
      </c>
      <c r="AN53" s="5">
        <v>0.16794684800806001</v>
      </c>
      <c r="AO53" s="5">
        <v>0.166611495673198</v>
      </c>
      <c r="AP53" s="5">
        <v>0.16501856889067601</v>
      </c>
      <c r="AQ53" s="5">
        <v>0.162777727511212</v>
      </c>
      <c r="AR53" s="5">
        <v>0.17071951968160001</v>
      </c>
      <c r="AS53" s="5">
        <v>0.165283414622828</v>
      </c>
      <c r="AT53" s="5">
        <v>0.173543693677954</v>
      </c>
      <c r="AU53" s="5">
        <v>0.17368697378101899</v>
      </c>
      <c r="AV53" s="5">
        <v>1.6017915179991599E-2</v>
      </c>
      <c r="AW53" s="5">
        <v>1.6044157275750301E-2</v>
      </c>
      <c r="AX53" s="5">
        <v>6.3236917938004802E-2</v>
      </c>
      <c r="AY53" s="5">
        <v>5.1659384452811999E-2</v>
      </c>
      <c r="AZ53" s="5">
        <v>6.1258675990467602E-2</v>
      </c>
      <c r="BA53" s="5">
        <v>5.1659384452811999E-2</v>
      </c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</row>
    <row r="54" spans="1:84" ht="12.5" x14ac:dyDescent="0.25">
      <c r="A54">
        <v>53</v>
      </c>
      <c r="B54" t="s">
        <v>52</v>
      </c>
      <c r="C54" s="5">
        <v>0.190765568306662</v>
      </c>
      <c r="D54" s="5">
        <v>0.18826868421641799</v>
      </c>
      <c r="E54" s="5">
        <v>8.55303774453164E-2</v>
      </c>
      <c r="F54" s="5">
        <v>8.4570424244364797E-2</v>
      </c>
      <c r="G54" s="5">
        <v>0.12636217124086099</v>
      </c>
      <c r="H54" s="5">
        <v>8.7949513025539397E-2</v>
      </c>
      <c r="I54" s="5">
        <v>8.4570424244364797E-2</v>
      </c>
      <c r="J54" s="5">
        <v>8.2431193969146804E-2</v>
      </c>
      <c r="K54" s="5">
        <v>7.7917032934110605E-2</v>
      </c>
      <c r="L54" s="5">
        <v>6.9236509427443596E-2</v>
      </c>
      <c r="M54" s="5">
        <v>8.6415821118396102E-2</v>
      </c>
      <c r="N54" s="5">
        <v>8.6514115517105403E-2</v>
      </c>
      <c r="O54" s="5">
        <v>9.3126340502223307E-2</v>
      </c>
      <c r="P54" s="5">
        <v>7.6948575163828803E-2</v>
      </c>
      <c r="Q54" s="5">
        <v>0.18423794111646399</v>
      </c>
      <c r="R54" s="5">
        <v>0.17133638002802601</v>
      </c>
      <c r="S54" s="5">
        <v>0.172195725616518</v>
      </c>
      <c r="T54" s="5">
        <v>8.6645116017770599E-2</v>
      </c>
      <c r="U54" s="5">
        <v>8.1402387021806799E-2</v>
      </c>
      <c r="V54" s="5">
        <v>0.16837376286819999</v>
      </c>
      <c r="W54" s="5">
        <v>0.15664092579907099</v>
      </c>
      <c r="X54" s="5">
        <v>0.16401457061574001</v>
      </c>
      <c r="Y54" s="5">
        <v>0.17285110022311501</v>
      </c>
      <c r="Z54" s="5">
        <v>0.17298643984647899</v>
      </c>
      <c r="AA54" s="5">
        <v>0.12112563530834899</v>
      </c>
      <c r="AB54" s="5">
        <v>0.123803912124932</v>
      </c>
      <c r="AC54" s="5">
        <v>0.17997261945120399</v>
      </c>
      <c r="AD54" s="5">
        <v>0.17391532527383599</v>
      </c>
      <c r="AE54" s="5">
        <v>0.16806637471503899</v>
      </c>
      <c r="AF54" s="5">
        <v>0.16963652659308801</v>
      </c>
      <c r="AG54" s="5">
        <v>0.16928951480788401</v>
      </c>
      <c r="AH54" s="5">
        <v>0.179039782547989</v>
      </c>
      <c r="AI54" s="5">
        <v>0.17049433466796099</v>
      </c>
      <c r="AJ54" s="5">
        <v>0.16808759115218699</v>
      </c>
      <c r="AK54" s="5">
        <v>0.15271995124348101</v>
      </c>
      <c r="AL54" s="5">
        <v>0.15404653485595399</v>
      </c>
      <c r="AM54" s="5">
        <v>0.16080386938432201</v>
      </c>
      <c r="AN54" s="5">
        <v>0.17155697199480399</v>
      </c>
      <c r="AO54" s="5">
        <v>0.17262118340609001</v>
      </c>
      <c r="AP54" s="5">
        <v>0.15911531259718201</v>
      </c>
      <c r="AQ54" s="5">
        <v>0.15923997690311201</v>
      </c>
      <c r="AR54" s="5">
        <v>0.17553883410048399</v>
      </c>
      <c r="AS54" s="5">
        <v>0.171271510146186</v>
      </c>
      <c r="AT54" s="5">
        <v>0.17718448646358501</v>
      </c>
      <c r="AU54" s="5">
        <v>0.17733219041235901</v>
      </c>
      <c r="AV54" s="5">
        <v>6.3290617034966898E-2</v>
      </c>
      <c r="AW54" s="5">
        <v>6.1417701303479101E-2</v>
      </c>
      <c r="AX54" s="5">
        <v>7.6289868041226006E-2</v>
      </c>
      <c r="AY54" s="5">
        <v>1.06298528352364E-2</v>
      </c>
      <c r="AZ54" s="5">
        <v>7.4259408398068494E-2</v>
      </c>
      <c r="BA54" s="5">
        <v>1.06298528352364E-2</v>
      </c>
      <c r="BB54" s="5">
        <v>5.7472907665897702E-2</v>
      </c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</row>
    <row r="55" spans="1:84" ht="12.5" x14ac:dyDescent="0.25">
      <c r="A55">
        <v>54</v>
      </c>
      <c r="B55" t="s">
        <v>53</v>
      </c>
      <c r="C55" s="5">
        <v>0.18393578250029799</v>
      </c>
      <c r="D55" s="5">
        <v>0.18148178984420199</v>
      </c>
      <c r="E55" s="5">
        <v>7.7049813934701006E-2</v>
      </c>
      <c r="F55" s="5">
        <v>7.6097221126678993E-2</v>
      </c>
      <c r="G55" s="5">
        <v>0.127113921105526</v>
      </c>
      <c r="H55" s="5">
        <v>8.5574475793579505E-2</v>
      </c>
      <c r="I55" s="5">
        <v>7.6097221126678993E-2</v>
      </c>
      <c r="J55" s="5">
        <v>8.1127308499354095E-2</v>
      </c>
      <c r="K55" s="5">
        <v>5.8758583689810497E-2</v>
      </c>
      <c r="L55" s="5">
        <v>5.4018104867199102E-2</v>
      </c>
      <c r="M55" s="5">
        <v>7.2495711465934698E-2</v>
      </c>
      <c r="N55" s="5">
        <v>9.0407685988396394E-2</v>
      </c>
      <c r="O55" s="5">
        <v>8.5422546276030506E-2</v>
      </c>
      <c r="P55" s="5">
        <v>6.5535065208009002E-2</v>
      </c>
      <c r="Q55" s="5">
        <v>0.18270728065377201</v>
      </c>
      <c r="R55" s="5">
        <v>0.17105339740359099</v>
      </c>
      <c r="S55" s="5">
        <v>0.16832717061993199</v>
      </c>
      <c r="T55" s="5">
        <v>8.5309354789708303E-2</v>
      </c>
      <c r="U55" s="5">
        <v>8.0104813255490306E-2</v>
      </c>
      <c r="V55" s="5">
        <v>0.175045430579401</v>
      </c>
      <c r="W55" s="5">
        <v>0.170382805696425</v>
      </c>
      <c r="X55" s="5">
        <v>0.17947183387233401</v>
      </c>
      <c r="Y55" s="5">
        <v>0.174723768155404</v>
      </c>
      <c r="Z55" s="5">
        <v>0.17485560743223399</v>
      </c>
      <c r="AA55" s="5">
        <v>0.12445268455179501</v>
      </c>
      <c r="AB55" s="5">
        <v>0.12722000713315801</v>
      </c>
      <c r="AC55" s="5">
        <v>0.17100500235733199</v>
      </c>
      <c r="AD55" s="5">
        <v>0.16620595299004901</v>
      </c>
      <c r="AE55" s="5">
        <v>0.166380308762897</v>
      </c>
      <c r="AF55" s="5">
        <v>0.159817068188782</v>
      </c>
      <c r="AG55" s="5">
        <v>0.15949393776226201</v>
      </c>
      <c r="AH55" s="5">
        <v>0.17151831175199</v>
      </c>
      <c r="AI55" s="5">
        <v>0.16067318359190799</v>
      </c>
      <c r="AJ55" s="5">
        <v>0.155972796449556</v>
      </c>
      <c r="AK55" s="5">
        <v>0.149004042527665</v>
      </c>
      <c r="AL55" s="5">
        <v>0.12835274855196199</v>
      </c>
      <c r="AM55" s="5">
        <v>0.15584917247063701</v>
      </c>
      <c r="AN55" s="5">
        <v>0.16409435342034501</v>
      </c>
      <c r="AO55" s="5">
        <v>0.16159569386377201</v>
      </c>
      <c r="AP55" s="5">
        <v>0.157465270889738</v>
      </c>
      <c r="AQ55" s="5">
        <v>0.155254085060338</v>
      </c>
      <c r="AR55" s="5">
        <v>0.17619532396874099</v>
      </c>
      <c r="AS55" s="5">
        <v>0.16620763009316</v>
      </c>
      <c r="AT55" s="5">
        <v>0.17568027500683001</v>
      </c>
      <c r="AU55" s="5">
        <v>0.179477407710466</v>
      </c>
      <c r="AV55" s="5">
        <v>5.0476086617190698E-2</v>
      </c>
      <c r="AW55" s="5">
        <v>4.47880190381897E-2</v>
      </c>
      <c r="AX55" s="5">
        <v>7.7049813934701006E-2</v>
      </c>
      <c r="AY55" s="5">
        <v>6.6219034133841601E-2</v>
      </c>
      <c r="AZ55" s="5">
        <v>7.5023468709389404E-2</v>
      </c>
      <c r="BA55" s="5">
        <v>6.6219034133841601E-2</v>
      </c>
      <c r="BB55" s="5">
        <v>4.5744957129331798E-2</v>
      </c>
      <c r="BC55" s="5">
        <v>6.8159658535836304E-2</v>
      </c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</row>
    <row r="56" spans="1:84" ht="12.5" x14ac:dyDescent="0.25">
      <c r="A56">
        <v>55</v>
      </c>
      <c r="B56" t="s">
        <v>54</v>
      </c>
      <c r="C56" s="5">
        <v>0.18862643730095899</v>
      </c>
      <c r="D56" s="5">
        <v>0.186135772125857</v>
      </c>
      <c r="E56" s="5">
        <v>0.13441463910624701</v>
      </c>
      <c r="F56" s="5">
        <v>0.134529947744399</v>
      </c>
      <c r="G56" s="5">
        <v>0.173830732638901</v>
      </c>
      <c r="H56" s="5">
        <v>0.13143893795341699</v>
      </c>
      <c r="I56" s="5">
        <v>0.134529947744399</v>
      </c>
      <c r="J56" s="5">
        <v>0.13554842644013801</v>
      </c>
      <c r="K56" s="5">
        <v>0.103378745429</v>
      </c>
      <c r="L56" s="5">
        <v>9.3241119020623903E-2</v>
      </c>
      <c r="M56" s="5">
        <v>0.106328606492594</v>
      </c>
      <c r="N56" s="5">
        <v>0.13947491506019399</v>
      </c>
      <c r="O56" s="5">
        <v>0.14928555396090301</v>
      </c>
      <c r="P56" s="5">
        <v>0.14774560566011999</v>
      </c>
      <c r="Q56" s="5">
        <v>0.183657452305893</v>
      </c>
      <c r="R56" s="5">
        <v>0.17379640959074999</v>
      </c>
      <c r="S56" s="5">
        <v>0.182268848094746</v>
      </c>
      <c r="T56" s="5">
        <v>0.13001524438470199</v>
      </c>
      <c r="U56" s="5">
        <v>0.13554842644013801</v>
      </c>
      <c r="V56" s="5">
        <v>0.155860890828808</v>
      </c>
      <c r="W56" s="5">
        <v>0.14899311087356101</v>
      </c>
      <c r="X56" s="5">
        <v>0.152526242535486</v>
      </c>
      <c r="Y56" s="5">
        <v>0.15588383010471299</v>
      </c>
      <c r="Z56" s="5">
        <v>0.15600617636675901</v>
      </c>
      <c r="AA56" s="5">
        <v>4.8706440661555397E-3</v>
      </c>
      <c r="AB56" s="5">
        <v>4.9674226628227004E-3</v>
      </c>
      <c r="AC56" s="5">
        <v>0.16996516018743199</v>
      </c>
      <c r="AD56" s="5">
        <v>0.15800889273461199</v>
      </c>
      <c r="AE56" s="5">
        <v>0.15588383010471299</v>
      </c>
      <c r="AF56" s="5">
        <v>0.172379489241127</v>
      </c>
      <c r="AG56" s="5">
        <v>0.17202528295977801</v>
      </c>
      <c r="AH56" s="5">
        <v>0.16996516018743199</v>
      </c>
      <c r="AI56" s="5">
        <v>0.175674934200584</v>
      </c>
      <c r="AJ56" s="5">
        <v>0.168402078699395</v>
      </c>
      <c r="AK56" s="5">
        <v>0.174455421400905</v>
      </c>
      <c r="AL56" s="5">
        <v>0.138297183938381</v>
      </c>
      <c r="AM56" s="5">
        <v>0.173090426897411</v>
      </c>
      <c r="AN56" s="5">
        <v>0.17066911465951701</v>
      </c>
      <c r="AO56" s="5">
        <v>0.16811842972166299</v>
      </c>
      <c r="AP56" s="5">
        <v>0.17247565998848899</v>
      </c>
      <c r="AQ56" s="5">
        <v>0.17262892925826701</v>
      </c>
      <c r="AR56" s="5">
        <v>0.17251244098295501</v>
      </c>
      <c r="AS56" s="5">
        <v>0.167978954912373</v>
      </c>
      <c r="AT56" s="5">
        <v>0.169040089751718</v>
      </c>
      <c r="AU56" s="5">
        <v>0.170382805696425</v>
      </c>
      <c r="AV56" s="5">
        <v>0.143433461767248</v>
      </c>
      <c r="AW56" s="5">
        <v>0.14483959134576699</v>
      </c>
      <c r="AX56" s="5">
        <v>0.14406970607011799</v>
      </c>
      <c r="AY56" s="5">
        <v>0.14381077170953899</v>
      </c>
      <c r="AZ56" s="5">
        <v>0.14175756322156099</v>
      </c>
      <c r="BA56" s="5">
        <v>0.14381077170953899</v>
      </c>
      <c r="BB56" s="5">
        <v>0.135665022011669</v>
      </c>
      <c r="BC56" s="5">
        <v>0.14368352146657701</v>
      </c>
      <c r="BD56" s="5">
        <v>0.15364267499005901</v>
      </c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</row>
    <row r="57" spans="1:84" ht="12.5" x14ac:dyDescent="0.25">
      <c r="A57">
        <v>56</v>
      </c>
      <c r="B57" t="s">
        <v>55</v>
      </c>
      <c r="C57" s="5">
        <v>0.18594248928819401</v>
      </c>
      <c r="D57" s="5">
        <v>0.18346723670826601</v>
      </c>
      <c r="E57" s="5">
        <v>0.13654873547847299</v>
      </c>
      <c r="F57" s="5">
        <v>0.136666383622222</v>
      </c>
      <c r="G57" s="5">
        <v>0.17726815734811299</v>
      </c>
      <c r="H57" s="5">
        <v>0.13370138525256201</v>
      </c>
      <c r="I57" s="5">
        <v>0.136666383622222</v>
      </c>
      <c r="J57" s="5">
        <v>0.13768639239704</v>
      </c>
      <c r="K57" s="5">
        <v>0.103378745429</v>
      </c>
      <c r="L57" s="5">
        <v>9.3241119020623903E-2</v>
      </c>
      <c r="M57" s="5">
        <v>0.106328606492594</v>
      </c>
      <c r="N57" s="5">
        <v>0.141649049179495</v>
      </c>
      <c r="O57" s="5">
        <v>0.15149988493382799</v>
      </c>
      <c r="P57" s="5">
        <v>0.14774560566011999</v>
      </c>
      <c r="Q57" s="5">
        <v>0.18594248928819401</v>
      </c>
      <c r="R57" s="5">
        <v>0.176268602513483</v>
      </c>
      <c r="S57" s="5">
        <v>0.179626493759798</v>
      </c>
      <c r="T57" s="5">
        <v>0.132136341310021</v>
      </c>
      <c r="U57" s="5">
        <v>0.13768639239704</v>
      </c>
      <c r="V57" s="5">
        <v>0.158061611541679</v>
      </c>
      <c r="W57" s="5">
        <v>0.151171524685591</v>
      </c>
      <c r="X57" s="5">
        <v>0.15476147084613601</v>
      </c>
      <c r="Y57" s="5">
        <v>0.16159569386377201</v>
      </c>
      <c r="Z57" s="5">
        <v>0.16172468073839599</v>
      </c>
      <c r="AA57" s="5">
        <v>4.8706440661555397E-3</v>
      </c>
      <c r="AB57" s="5">
        <v>4.9674226628227004E-3</v>
      </c>
      <c r="AC57" s="5">
        <v>0.16501856889067601</v>
      </c>
      <c r="AD57" s="5">
        <v>0.153159468736451</v>
      </c>
      <c r="AE57" s="5">
        <v>0.15108128772385901</v>
      </c>
      <c r="AF57" s="5">
        <v>0.16978089001627999</v>
      </c>
      <c r="AG57" s="5">
        <v>0.16943326656987101</v>
      </c>
      <c r="AH57" s="5">
        <v>0.16501856889067601</v>
      </c>
      <c r="AI57" s="5">
        <v>0.17063953977256299</v>
      </c>
      <c r="AJ57" s="5">
        <v>0.16344517104651399</v>
      </c>
      <c r="AK57" s="5">
        <v>0.16943326656987101</v>
      </c>
      <c r="AL57" s="5">
        <v>0.138297183938381</v>
      </c>
      <c r="AM57" s="5">
        <v>0.16808759115218699</v>
      </c>
      <c r="AN57" s="5">
        <v>0.165692376990871</v>
      </c>
      <c r="AO57" s="5">
        <v>0.16317354206626999</v>
      </c>
      <c r="AP57" s="5">
        <v>0.16987390301219099</v>
      </c>
      <c r="AQ57" s="5">
        <v>0.170023904584301</v>
      </c>
      <c r="AR57" s="5">
        <v>0.16753400594506099</v>
      </c>
      <c r="AS57" s="5">
        <v>0.16900670983451399</v>
      </c>
      <c r="AT57" s="5">
        <v>0.17006814013090399</v>
      </c>
      <c r="AU57" s="5">
        <v>0.17141345335028799</v>
      </c>
      <c r="AV57" s="5">
        <v>0.14099358260103501</v>
      </c>
      <c r="AW57" s="5">
        <v>0.142387269832115</v>
      </c>
      <c r="AX57" s="5">
        <v>0.14276866602487401</v>
      </c>
      <c r="AY57" s="5">
        <v>0.14366633305755599</v>
      </c>
      <c r="AZ57" s="5">
        <v>0.14046451448177699</v>
      </c>
      <c r="BA57" s="5">
        <v>0.14366633305755599</v>
      </c>
      <c r="BB57" s="5">
        <v>0.135530019496721</v>
      </c>
      <c r="BC57" s="5">
        <v>0.14353934407454</v>
      </c>
      <c r="BD57" s="5">
        <v>0.153487384867351</v>
      </c>
      <c r="BE57" s="5">
        <v>5.29572470370293E-3</v>
      </c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</row>
    <row r="58" spans="1:84" ht="12.5" x14ac:dyDescent="0.25">
      <c r="A58">
        <v>57</v>
      </c>
      <c r="B58" t="s">
        <v>56</v>
      </c>
      <c r="C58" s="5">
        <v>0.15825591089406299</v>
      </c>
      <c r="D58" s="5">
        <v>0.15825591089406299</v>
      </c>
      <c r="E58" s="5">
        <v>0.10365443616716399</v>
      </c>
      <c r="F58" s="5">
        <v>0.10661302468120901</v>
      </c>
      <c r="G58" s="5">
        <v>0.10661302468120901</v>
      </c>
      <c r="H58" s="5">
        <v>9.5599479087707301E-2</v>
      </c>
      <c r="I58" s="5">
        <v>0.10661302468120901</v>
      </c>
      <c r="J58" s="5">
        <v>0.112583244867168</v>
      </c>
      <c r="K58" s="5">
        <v>0.100940983716754</v>
      </c>
      <c r="L58" s="5">
        <v>9.3241119020623903E-2</v>
      </c>
      <c r="M58" s="5">
        <v>0.103890844780348</v>
      </c>
      <c r="N58" s="5">
        <v>0.11653920861756401</v>
      </c>
      <c r="O58" s="5">
        <v>0.11653920861756401</v>
      </c>
      <c r="P58" s="5">
        <v>0.116333778095952</v>
      </c>
      <c r="Q58" s="5">
        <v>0.15212781045892901</v>
      </c>
      <c r="R58" s="5">
        <v>0.13153747269470201</v>
      </c>
      <c r="S58" s="5">
        <v>0.158621408222334</v>
      </c>
      <c r="T58" s="5">
        <v>0.10661302468120901</v>
      </c>
      <c r="U58" s="5">
        <v>0.112583244867168</v>
      </c>
      <c r="V58" s="5">
        <v>0.124741898692521</v>
      </c>
      <c r="W58" s="5">
        <v>0.12508279614936901</v>
      </c>
      <c r="X58" s="5">
        <v>0.12360658201896001</v>
      </c>
      <c r="Y58" s="5">
        <v>0.12139457104307699</v>
      </c>
      <c r="Z58" s="5">
        <v>0.118625614474704</v>
      </c>
      <c r="AA58" s="5">
        <v>2.4330948255864501E-3</v>
      </c>
      <c r="AB58" s="5">
        <v>2.48139467106451E-3</v>
      </c>
      <c r="AC58" s="5">
        <v>0.10889101145701501</v>
      </c>
      <c r="AD58" s="5">
        <v>0.104041978065312</v>
      </c>
      <c r="AE58" s="5">
        <v>0.10028928710806501</v>
      </c>
      <c r="AF58" s="5">
        <v>0.13004220130235999</v>
      </c>
      <c r="AG58" s="5">
        <v>0.13004220130235999</v>
      </c>
      <c r="AH58" s="5">
        <v>0.133138186426321</v>
      </c>
      <c r="AI58" s="5">
        <v>0.133138186426321</v>
      </c>
      <c r="AJ58" s="5">
        <v>0.133138186426321</v>
      </c>
      <c r="AK58" s="5">
        <v>0.14571746624439799</v>
      </c>
      <c r="AL58" s="5">
        <v>0.138297183938381</v>
      </c>
      <c r="AM58" s="5">
        <v>0.14571746624439799</v>
      </c>
      <c r="AN58" s="5">
        <v>0.12696526851517101</v>
      </c>
      <c r="AO58" s="5">
        <v>0.13004220130235999</v>
      </c>
      <c r="AP58" s="5">
        <v>0.131583670719289</v>
      </c>
      <c r="AQ58" s="5">
        <v>0.131583670719289</v>
      </c>
      <c r="AR58" s="5">
        <v>0.13625346130163901</v>
      </c>
      <c r="AS58" s="5">
        <v>0.146052915420959</v>
      </c>
      <c r="AT58" s="5">
        <v>0.13970362375239501</v>
      </c>
      <c r="AU58" s="5">
        <v>0.14286819127821901</v>
      </c>
      <c r="AV58" s="5">
        <v>0.115083265700813</v>
      </c>
      <c r="AW58" s="5">
        <v>0.11233087874679901</v>
      </c>
      <c r="AX58" s="5">
        <v>0.11559530216885799</v>
      </c>
      <c r="AY58" s="5">
        <v>0.12139457104307699</v>
      </c>
      <c r="AZ58" s="5">
        <v>0.11559530216885799</v>
      </c>
      <c r="BA58" s="5">
        <v>0.12139457104307699</v>
      </c>
      <c r="BB58" s="5">
        <v>0.109345795253547</v>
      </c>
      <c r="BC58" s="5">
        <v>0.124174425242409</v>
      </c>
      <c r="BD58" s="5">
        <v>0.12139457104307699</v>
      </c>
      <c r="BE58" s="5">
        <v>2.4316148394391201E-3</v>
      </c>
      <c r="BF58" s="5">
        <v>2.4316148394391201E-3</v>
      </c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</row>
    <row r="59" spans="1:84" ht="12.5" x14ac:dyDescent="0.25">
      <c r="A59">
        <v>58</v>
      </c>
      <c r="B59" t="s">
        <v>57</v>
      </c>
      <c r="C59" s="5">
        <v>0.177542481010077</v>
      </c>
      <c r="D59" s="5">
        <v>0.177542481010077</v>
      </c>
      <c r="E59" s="5">
        <v>0.19574316546485099</v>
      </c>
      <c r="F59" s="5">
        <v>0.196840395643817</v>
      </c>
      <c r="G59" s="5">
        <v>0.20886526179294801</v>
      </c>
      <c r="H59" s="5">
        <v>0.18510138118517999</v>
      </c>
      <c r="I59" s="5">
        <v>0.196840395643817</v>
      </c>
      <c r="J59" s="5">
        <v>0.19668301619582701</v>
      </c>
      <c r="K59" s="5">
        <v>0.19788870161913399</v>
      </c>
      <c r="L59" s="5">
        <v>0.19118794346030801</v>
      </c>
      <c r="M59" s="5">
        <v>0.20852740084277599</v>
      </c>
      <c r="N59" s="5">
        <v>0.18654490636947099</v>
      </c>
      <c r="O59" s="5">
        <v>0.195983638332317</v>
      </c>
      <c r="P59" s="5">
        <v>0.18476181676230799</v>
      </c>
      <c r="Q59" s="5">
        <v>0.17049433466796099</v>
      </c>
      <c r="R59" s="5">
        <v>0.168236466192005</v>
      </c>
      <c r="S59" s="5">
        <v>0.16317354206626999</v>
      </c>
      <c r="T59" s="5">
        <v>0.194334124732045</v>
      </c>
      <c r="U59" s="5">
        <v>0.192932998617554</v>
      </c>
      <c r="V59" s="5">
        <v>0.18826868421641799</v>
      </c>
      <c r="W59" s="5">
        <v>0.18350189434234199</v>
      </c>
      <c r="X59" s="5">
        <v>0.191808129181538</v>
      </c>
      <c r="Y59" s="5">
        <v>0.20345908498645801</v>
      </c>
      <c r="Z59" s="5">
        <v>0.20361756334314199</v>
      </c>
      <c r="AA59" s="5">
        <v>0.18116216839518801</v>
      </c>
      <c r="AB59" s="5">
        <v>0.18540461491400501</v>
      </c>
      <c r="AC59" s="5">
        <v>0.19233888963110499</v>
      </c>
      <c r="AD59" s="5">
        <v>0.189808312860552</v>
      </c>
      <c r="AE59" s="5">
        <v>0.18972538763615299</v>
      </c>
      <c r="AF59" s="5">
        <v>0.17268928347329501</v>
      </c>
      <c r="AG59" s="5">
        <v>0.17233596362215201</v>
      </c>
      <c r="AH59" s="5">
        <v>0.12945529947576301</v>
      </c>
      <c r="AI59" s="5">
        <v>0.17596794085126399</v>
      </c>
      <c r="AJ59" s="5">
        <v>0.173543693677954</v>
      </c>
      <c r="AK59" s="5">
        <v>0.173543693677954</v>
      </c>
      <c r="AL59" s="5">
        <v>0.16115138979486901</v>
      </c>
      <c r="AM59" s="5">
        <v>0.18192839301056901</v>
      </c>
      <c r="AN59" s="5">
        <v>0.17703837848375001</v>
      </c>
      <c r="AO59" s="5">
        <v>0.178110413447956</v>
      </c>
      <c r="AP59" s="5">
        <v>0.18171141173678801</v>
      </c>
      <c r="AQ59" s="5">
        <v>0.18184880086472099</v>
      </c>
      <c r="AR59" s="5">
        <v>0.17740451440088201</v>
      </c>
      <c r="AS59" s="5">
        <v>0.149372608679229</v>
      </c>
      <c r="AT59" s="5">
        <v>0.151562611544722</v>
      </c>
      <c r="AU59" s="5">
        <v>0.15052071480940399</v>
      </c>
      <c r="AV59" s="5">
        <v>0.18443281108395501</v>
      </c>
      <c r="AW59" s="5">
        <v>0.18935895930546101</v>
      </c>
      <c r="AX59" s="5">
        <v>0.18580495008605299</v>
      </c>
      <c r="AY59" s="5">
        <v>0.19574316546485099</v>
      </c>
      <c r="AZ59" s="5">
        <v>0.18580495008605299</v>
      </c>
      <c r="BA59" s="5">
        <v>0.19574316546485099</v>
      </c>
      <c r="BB59" s="5">
        <v>0.18076979103791799</v>
      </c>
      <c r="BC59" s="5">
        <v>0.19809825794244099</v>
      </c>
      <c r="BD59" s="5">
        <v>0.19030058000433001</v>
      </c>
      <c r="BE59" s="5">
        <v>0.190947318460022</v>
      </c>
      <c r="BF59" s="5">
        <v>0.18703647780225199</v>
      </c>
      <c r="BG59" s="5">
        <v>0.177772324902499</v>
      </c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</row>
    <row r="60" spans="1:84" ht="12.5" x14ac:dyDescent="0.25">
      <c r="A60">
        <v>59</v>
      </c>
      <c r="B60" t="s">
        <v>58</v>
      </c>
      <c r="C60" s="5">
        <v>0.17512409660976999</v>
      </c>
      <c r="D60" s="5">
        <v>0.17512409660976999</v>
      </c>
      <c r="E60" s="5">
        <v>0.19324003132577899</v>
      </c>
      <c r="F60" s="5">
        <v>0.194334124732045</v>
      </c>
      <c r="G60" s="5">
        <v>0.20632718527701799</v>
      </c>
      <c r="H60" s="5">
        <v>0.18264738852908399</v>
      </c>
      <c r="I60" s="5">
        <v>0.194334124732045</v>
      </c>
      <c r="J60" s="5">
        <v>0.19417988205675499</v>
      </c>
      <c r="K60" s="5">
        <v>0.19439218387364901</v>
      </c>
      <c r="L60" s="5">
        <v>0.18626179523880201</v>
      </c>
      <c r="M60" s="5">
        <v>0.20495595708658601</v>
      </c>
      <c r="N60" s="5">
        <v>0.184066586549507</v>
      </c>
      <c r="O60" s="5">
        <v>0.19471621053072299</v>
      </c>
      <c r="P60" s="5">
        <v>0.18351648610608201</v>
      </c>
      <c r="Q60" s="5">
        <v>0.16808759115218699</v>
      </c>
      <c r="R60" s="5">
        <v>0.165794458895793</v>
      </c>
      <c r="S60" s="5">
        <v>0.16080386938432201</v>
      </c>
      <c r="T60" s="5">
        <v>0.19184035397652499</v>
      </c>
      <c r="U60" s="5">
        <v>0.19044852145596</v>
      </c>
      <c r="V60" s="5">
        <v>0.18826868421641799</v>
      </c>
      <c r="W60" s="5">
        <v>0.18103883517431399</v>
      </c>
      <c r="X60" s="5">
        <v>0.18925384521017699</v>
      </c>
      <c r="Y60" s="5">
        <v>0.200933827093424</v>
      </c>
      <c r="Z60" s="5">
        <v>0.201089112948655</v>
      </c>
      <c r="AA60" s="5">
        <v>0.177772324902499</v>
      </c>
      <c r="AB60" s="5">
        <v>0.18192028025595799</v>
      </c>
      <c r="AC60" s="5">
        <v>0.189866696708373</v>
      </c>
      <c r="AD60" s="5">
        <v>0.18733611993782001</v>
      </c>
      <c r="AE60" s="5">
        <v>0.187268380234939</v>
      </c>
      <c r="AF60" s="5">
        <v>0.17027673355741699</v>
      </c>
      <c r="AG60" s="5">
        <v>0.16992922010637801</v>
      </c>
      <c r="AH60" s="5">
        <v>0.12722564137738099</v>
      </c>
      <c r="AI60" s="5">
        <v>0.173543693677954</v>
      </c>
      <c r="AJ60" s="5">
        <v>0.171131143762075</v>
      </c>
      <c r="AK60" s="5">
        <v>0.171131143762075</v>
      </c>
      <c r="AL60" s="5">
        <v>0.157772998563429</v>
      </c>
      <c r="AM60" s="5">
        <v>0.179477407710466</v>
      </c>
      <c r="AN60" s="5">
        <v>0.17461118925135</v>
      </c>
      <c r="AO60" s="5">
        <v>0.17568027500683001</v>
      </c>
      <c r="AP60" s="5">
        <v>0.179284222504389</v>
      </c>
      <c r="AQ60" s="5">
        <v>0.179418662423594</v>
      </c>
      <c r="AR60" s="5">
        <v>0.17498905076604901</v>
      </c>
      <c r="AS60" s="5">
        <v>0.147084275165523</v>
      </c>
      <c r="AT60" s="5">
        <v>0.14926639625761701</v>
      </c>
      <c r="AU60" s="5">
        <v>0.14822713280595101</v>
      </c>
      <c r="AV60" s="5">
        <v>0.18198781843685899</v>
      </c>
      <c r="AW60" s="5">
        <v>0.186889818485169</v>
      </c>
      <c r="AX60" s="5">
        <v>0.183350957429957</v>
      </c>
      <c r="AY60" s="5">
        <v>0.19324003132577899</v>
      </c>
      <c r="AZ60" s="5">
        <v>0.183350957429957</v>
      </c>
      <c r="BA60" s="5">
        <v>0.19324003132577899</v>
      </c>
      <c r="BB60" s="5">
        <v>0.178342601805519</v>
      </c>
      <c r="BC60" s="5">
        <v>0.195585689841104</v>
      </c>
      <c r="BD60" s="5">
        <v>0.187831439184039</v>
      </c>
      <c r="BE60" s="5">
        <v>0.18846592378895799</v>
      </c>
      <c r="BF60" s="5">
        <v>0.18457644823952701</v>
      </c>
      <c r="BG60" s="5">
        <v>0.174405308811827</v>
      </c>
      <c r="BH60" s="5">
        <v>1.75747105372225E-3</v>
      </c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</row>
    <row r="61" spans="1:84" ht="12.5" x14ac:dyDescent="0.25">
      <c r="A61">
        <v>60</v>
      </c>
      <c r="B61" t="s">
        <v>59</v>
      </c>
      <c r="C61" s="5">
        <v>0.17790685579613699</v>
      </c>
      <c r="D61" s="5">
        <v>0.17790685579613699</v>
      </c>
      <c r="E61" s="5">
        <v>0.189901904830028</v>
      </c>
      <c r="F61" s="5">
        <v>0.19099377597475301</v>
      </c>
      <c r="G61" s="5">
        <v>0.20675890015430901</v>
      </c>
      <c r="H61" s="5">
        <v>0.18142489403255099</v>
      </c>
      <c r="I61" s="5">
        <v>0.19099377597475301</v>
      </c>
      <c r="J61" s="5">
        <v>0.188365205708933</v>
      </c>
      <c r="K61" s="5">
        <v>0.20495595708658601</v>
      </c>
      <c r="L61" s="5">
        <v>0.19616310888689101</v>
      </c>
      <c r="M61" s="5">
        <v>0.21574774292017401</v>
      </c>
      <c r="N61" s="5">
        <v>0.18569040410131299</v>
      </c>
      <c r="O61" s="5">
        <v>0.192595479046892</v>
      </c>
      <c r="P61" s="5">
        <v>0.18351648610608201</v>
      </c>
      <c r="Q61" s="5">
        <v>0.16483456891599799</v>
      </c>
      <c r="R61" s="5">
        <v>0.167187840120922</v>
      </c>
      <c r="S61" s="5">
        <v>0.16231657877007399</v>
      </c>
      <c r="T61" s="5">
        <v>0.188512381303688</v>
      </c>
      <c r="U61" s="5">
        <v>0.18713063718047299</v>
      </c>
      <c r="V61" s="5">
        <v>0.18741427401176</v>
      </c>
      <c r="W61" s="5">
        <v>0.18264675516512599</v>
      </c>
      <c r="X61" s="5">
        <v>0.188381590407666</v>
      </c>
      <c r="Y61" s="5">
        <v>0.201353654319602</v>
      </c>
      <c r="Z61" s="5">
        <v>0.201509628806467</v>
      </c>
      <c r="AA61" s="5">
        <v>0.188011590574269</v>
      </c>
      <c r="AB61" s="5">
        <v>0.19244698485487399</v>
      </c>
      <c r="AC61" s="5">
        <v>0.19149677855531899</v>
      </c>
      <c r="AD61" s="5">
        <v>0.19144642594274799</v>
      </c>
      <c r="AE61" s="5">
        <v>0.18888418014597599</v>
      </c>
      <c r="AF61" s="5">
        <v>0.17183341408174099</v>
      </c>
      <c r="AG61" s="5">
        <v>0.17148155341749299</v>
      </c>
      <c r="AH61" s="5">
        <v>0.126362829082282</v>
      </c>
      <c r="AI61" s="5">
        <v>0.17268928347329501</v>
      </c>
      <c r="AJ61" s="5">
        <v>0.17027673355741699</v>
      </c>
      <c r="AK61" s="5">
        <v>0.16787576855971301</v>
      </c>
      <c r="AL61" s="5">
        <v>0.15441728126943599</v>
      </c>
      <c r="AM61" s="5">
        <v>0.17618482561938201</v>
      </c>
      <c r="AN61" s="5">
        <v>0.17375763638698299</v>
      </c>
      <c r="AO61" s="5">
        <v>0.17482758266693399</v>
      </c>
      <c r="AP61" s="5">
        <v>0.178439421149657</v>
      </c>
      <c r="AQ61" s="5">
        <v>0.178572971070839</v>
      </c>
      <c r="AR61" s="5">
        <v>0.17293733942265499</v>
      </c>
      <c r="AS61" s="5">
        <v>0.14737704132295101</v>
      </c>
      <c r="AT61" s="5">
        <v>0.15186546774440099</v>
      </c>
      <c r="AU61" s="5">
        <v>0.150821371820544</v>
      </c>
      <c r="AV61" s="5">
        <v>0.17870814560949999</v>
      </c>
      <c r="AW61" s="5">
        <v>0.183586233082183</v>
      </c>
      <c r="AX61" s="5">
        <v>0.17884494320077499</v>
      </c>
      <c r="AY61" s="5">
        <v>0.189901904830028</v>
      </c>
      <c r="AZ61" s="5">
        <v>0.17884494320077499</v>
      </c>
      <c r="BA61" s="5">
        <v>0.189901904830028</v>
      </c>
      <c r="BB61" s="5">
        <v>0.17508056016891399</v>
      </c>
      <c r="BC61" s="5">
        <v>0.19223910663097901</v>
      </c>
      <c r="BD61" s="5">
        <v>0.18452963042809201</v>
      </c>
      <c r="BE61" s="5">
        <v>0.19364257065617199</v>
      </c>
      <c r="BF61" s="5">
        <v>0.19114568656592901</v>
      </c>
      <c r="BG61" s="5">
        <v>0.18457515093038801</v>
      </c>
      <c r="BH61" s="5">
        <v>9.7607358725099805E-3</v>
      </c>
      <c r="BI61" s="5">
        <v>9.7607358725099805E-3</v>
      </c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</row>
    <row r="62" spans="1:84" ht="12.5" x14ac:dyDescent="0.25">
      <c r="A62">
        <v>61</v>
      </c>
      <c r="B62" t="s">
        <v>60</v>
      </c>
      <c r="C62" s="5">
        <v>0.19805868023794301</v>
      </c>
      <c r="D62" s="5">
        <v>0.19805868023794301</v>
      </c>
      <c r="E62" s="5">
        <v>0.19535148611598199</v>
      </c>
      <c r="F62" s="5">
        <v>0.196613592526826</v>
      </c>
      <c r="G62" s="5">
        <v>0.20626516737873499</v>
      </c>
      <c r="H62" s="5">
        <v>0.18412544712468801</v>
      </c>
      <c r="I62" s="5">
        <v>0.196613592526826</v>
      </c>
      <c r="J62" s="5">
        <v>0.19499606151645499</v>
      </c>
      <c r="K62" s="5">
        <v>0.21733524459318601</v>
      </c>
      <c r="L62" s="5">
        <v>0.220011647322509</v>
      </c>
      <c r="M62" s="5">
        <v>0.21204418992791699</v>
      </c>
      <c r="N62" s="5">
        <v>0.18173004157699399</v>
      </c>
      <c r="O62" s="5">
        <v>0.18484575634060699</v>
      </c>
      <c r="P62" s="5">
        <v>0.19664293952583201</v>
      </c>
      <c r="Q62" s="5">
        <v>0.178961654248149</v>
      </c>
      <c r="R62" s="5">
        <v>0.17946956893254201</v>
      </c>
      <c r="S62" s="5">
        <v>0.173173207151161</v>
      </c>
      <c r="T62" s="5">
        <v>0.18945014621644499</v>
      </c>
      <c r="U62" s="5">
        <v>0.187863272937043</v>
      </c>
      <c r="V62" s="5">
        <v>0.18981340730673099</v>
      </c>
      <c r="W62" s="5">
        <v>0.17984156682306299</v>
      </c>
      <c r="X62" s="5">
        <v>0.18409088418379399</v>
      </c>
      <c r="Y62" s="5">
        <v>0.20551081334017901</v>
      </c>
      <c r="Z62" s="5">
        <v>0.205690757301389</v>
      </c>
      <c r="AA62" s="5">
        <v>0.18218109147421599</v>
      </c>
      <c r="AB62" s="5">
        <v>0.18218109147421599</v>
      </c>
      <c r="AC62" s="5">
        <v>0.18737712116254701</v>
      </c>
      <c r="AD62" s="5">
        <v>0.19254143414321701</v>
      </c>
      <c r="AE62" s="5">
        <v>0.185812974892761</v>
      </c>
      <c r="AF62" s="5">
        <v>0.180094832068108</v>
      </c>
      <c r="AG62" s="5">
        <v>0.17966763083346601</v>
      </c>
      <c r="AH62" s="5">
        <v>0.14671689090933199</v>
      </c>
      <c r="AI62" s="5">
        <v>0.175460032370823</v>
      </c>
      <c r="AJ62" s="5">
        <v>0.175460032370823</v>
      </c>
      <c r="AK62" s="5">
        <v>0.17966763083346601</v>
      </c>
      <c r="AL62" s="5">
        <v>0.17226473419570101</v>
      </c>
      <c r="AM62" s="5">
        <v>0.17949581604380499</v>
      </c>
      <c r="AN62" s="5">
        <v>0.17949581604380499</v>
      </c>
      <c r="AO62" s="5">
        <v>0.17792359901809299</v>
      </c>
      <c r="AP62" s="5">
        <v>0.1817669641288</v>
      </c>
      <c r="AQ62" s="5">
        <v>0.18191894920305199</v>
      </c>
      <c r="AR62" s="5">
        <v>0.187863272937043</v>
      </c>
      <c r="AS62" s="5">
        <v>0.16791233346443701</v>
      </c>
      <c r="AT62" s="5">
        <v>0.16913421542389501</v>
      </c>
      <c r="AU62" s="5">
        <v>0.165180086228397</v>
      </c>
      <c r="AV62" s="5">
        <v>0.19247791498819899</v>
      </c>
      <c r="AW62" s="5">
        <v>0.19969304740271299</v>
      </c>
      <c r="AX62" s="5">
        <v>0.19969304740271299</v>
      </c>
      <c r="AY62" s="5">
        <v>0.195532509761076</v>
      </c>
      <c r="AZ62" s="5">
        <v>0.19824166757373199</v>
      </c>
      <c r="BA62" s="5">
        <v>0.195532509761076</v>
      </c>
      <c r="BB62" s="5">
        <v>0.193912636202175</v>
      </c>
      <c r="BC62" s="5">
        <v>0.20114865250644201</v>
      </c>
      <c r="BD62" s="5">
        <v>0.19499606151645499</v>
      </c>
      <c r="BE62" s="5">
        <v>0.19703077755222101</v>
      </c>
      <c r="BF62" s="5">
        <v>0.19247791498819899</v>
      </c>
      <c r="BG62" s="5">
        <v>0.18218109147421599</v>
      </c>
      <c r="BH62" s="5">
        <v>7.0089106052440897E-2</v>
      </c>
      <c r="BI62" s="5">
        <v>6.7779633124293706E-2</v>
      </c>
      <c r="BJ62" s="5">
        <v>7.1402274056465806E-2</v>
      </c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</row>
    <row r="63" spans="1:84" ht="12.5" x14ac:dyDescent="0.25">
      <c r="A63">
        <v>62</v>
      </c>
      <c r="B63" t="s">
        <v>61</v>
      </c>
      <c r="C63" s="5">
        <v>0.18045247256082</v>
      </c>
      <c r="D63" s="5">
        <v>0.18045247256082</v>
      </c>
      <c r="E63" s="5">
        <v>0.186710376526736</v>
      </c>
      <c r="F63" s="5">
        <v>0.18781443012410401</v>
      </c>
      <c r="G63" s="5">
        <v>0.19976585153787399</v>
      </c>
      <c r="H63" s="5">
        <v>0.18326697316658799</v>
      </c>
      <c r="I63" s="5">
        <v>0.18781443012410401</v>
      </c>
      <c r="J63" s="5">
        <v>0.18640128197024999</v>
      </c>
      <c r="K63" s="5">
        <v>0.18792379200523401</v>
      </c>
      <c r="L63" s="5">
        <v>0.17720800236356399</v>
      </c>
      <c r="M63" s="5">
        <v>0.19138401342752101</v>
      </c>
      <c r="N63" s="5">
        <v>0.18473379473531201</v>
      </c>
      <c r="O63" s="5">
        <v>0.190528403822046</v>
      </c>
      <c r="P63" s="5">
        <v>0.19066680391270399</v>
      </c>
      <c r="Q63" s="5">
        <v>0.161054960843793</v>
      </c>
      <c r="R63" s="5">
        <v>0.166019834745673</v>
      </c>
      <c r="S63" s="5">
        <v>0.16212430693780699</v>
      </c>
      <c r="T63" s="5">
        <v>0.18404556805839101</v>
      </c>
      <c r="U63" s="5">
        <v>0.183895011058478</v>
      </c>
      <c r="V63" s="5">
        <v>0.18027901846972999</v>
      </c>
      <c r="W63" s="5">
        <v>0.17300617964444001</v>
      </c>
      <c r="X63" s="5">
        <v>0.17473570559092699</v>
      </c>
      <c r="Y63" s="5">
        <v>0.19718191083355399</v>
      </c>
      <c r="Z63" s="5">
        <v>0.19734323714079499</v>
      </c>
      <c r="AA63" s="5">
        <v>0.178192106517751</v>
      </c>
      <c r="AB63" s="5">
        <v>0.18236070822484399</v>
      </c>
      <c r="AC63" s="5">
        <v>0.18595033917750101</v>
      </c>
      <c r="AD63" s="5">
        <v>0.18586926000440099</v>
      </c>
      <c r="AE63" s="5">
        <v>0.17835911102537</v>
      </c>
      <c r="AF63" s="5">
        <v>0.169285460327115</v>
      </c>
      <c r="AG63" s="5">
        <v>0.169285460327115</v>
      </c>
      <c r="AH63" s="5">
        <v>0.14858053441479799</v>
      </c>
      <c r="AI63" s="5">
        <v>0.18043833908426399</v>
      </c>
      <c r="AJ63" s="5">
        <v>0.17918677397520499</v>
      </c>
      <c r="AK63" s="5">
        <v>0.17545076655585401</v>
      </c>
      <c r="AL63" s="5">
        <v>0.14483322472205701</v>
      </c>
      <c r="AM63" s="5">
        <v>0.17902901781868799</v>
      </c>
      <c r="AN63" s="5">
        <v>0.17902901781868799</v>
      </c>
      <c r="AO63" s="5">
        <v>0.18153215195776001</v>
      </c>
      <c r="AP63" s="5">
        <v>0.16391494963521</v>
      </c>
      <c r="AQ63" s="5">
        <v>0.164036555817235</v>
      </c>
      <c r="AR63" s="5">
        <v>0.16320921985810699</v>
      </c>
      <c r="AS63" s="5">
        <v>0.15180607961071099</v>
      </c>
      <c r="AT63" s="5">
        <v>0.14945589902054501</v>
      </c>
      <c r="AU63" s="5">
        <v>0.147116713467494</v>
      </c>
      <c r="AV63" s="5">
        <v>0.189077057057701</v>
      </c>
      <c r="AW63" s="5">
        <v>0.189077057057701</v>
      </c>
      <c r="AX63" s="5">
        <v>0.17921023589698901</v>
      </c>
      <c r="AY63" s="5">
        <v>0.19304759697509999</v>
      </c>
      <c r="AZ63" s="5">
        <v>0.18169780321704601</v>
      </c>
      <c r="BA63" s="5">
        <v>0.19304759697509999</v>
      </c>
      <c r="BB63" s="5">
        <v>0.18279556740734901</v>
      </c>
      <c r="BC63" s="5">
        <v>0.19543846602168499</v>
      </c>
      <c r="BD63" s="5">
        <v>0.184996139545826</v>
      </c>
      <c r="BE63" s="5">
        <v>0.18564796242923601</v>
      </c>
      <c r="BF63" s="5">
        <v>0.18294624331633999</v>
      </c>
      <c r="BG63" s="5">
        <v>0.17481371528631201</v>
      </c>
      <c r="BH63" s="5">
        <v>5.7558797990472498E-2</v>
      </c>
      <c r="BI63" s="5">
        <v>5.6559796659135998E-2</v>
      </c>
      <c r="BJ63" s="5">
        <v>5.9619241681092797E-2</v>
      </c>
      <c r="BK63" s="5">
        <v>6.4783460399822898E-2</v>
      </c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</row>
    <row r="64" spans="1:84" ht="12.5" x14ac:dyDescent="0.25">
      <c r="A64">
        <v>63</v>
      </c>
      <c r="B64" t="s">
        <v>62</v>
      </c>
      <c r="C64" s="5">
        <v>0.16819598404059999</v>
      </c>
      <c r="D64" s="5">
        <v>0.165817858273276</v>
      </c>
      <c r="E64" s="5">
        <v>0.17568027500683001</v>
      </c>
      <c r="F64" s="5">
        <v>0.17340199881921001</v>
      </c>
      <c r="G64" s="5">
        <v>0.19842125899208801</v>
      </c>
      <c r="H64" s="5">
        <v>0.17038903239696601</v>
      </c>
      <c r="I64" s="5">
        <v>0.17340199881921001</v>
      </c>
      <c r="J64" s="5">
        <v>0.16845993292943301</v>
      </c>
      <c r="K64" s="5">
        <v>0.136184842601423</v>
      </c>
      <c r="L64" s="5">
        <v>0.13155773203108201</v>
      </c>
      <c r="M64" s="5">
        <v>0.145648847544182</v>
      </c>
      <c r="N64" s="5">
        <v>0.16929359784414</v>
      </c>
      <c r="O64" s="5">
        <v>0.17473396391134999</v>
      </c>
      <c r="P64" s="5">
        <v>0.17267712015671</v>
      </c>
      <c r="Q64" s="5">
        <v>0.17271735309399699</v>
      </c>
      <c r="R64" s="5">
        <v>0.16445379108698199</v>
      </c>
      <c r="S64" s="5">
        <v>0.17740451440088201</v>
      </c>
      <c r="T64" s="5">
        <v>0.16859426946948899</v>
      </c>
      <c r="U64" s="5">
        <v>0.171131143762075</v>
      </c>
      <c r="V64" s="5">
        <v>0.16607613818769601</v>
      </c>
      <c r="W64" s="5">
        <v>0.16386955599831099</v>
      </c>
      <c r="X64" s="5">
        <v>0.16535098176327501</v>
      </c>
      <c r="Y64" s="5">
        <v>0.19842120525415799</v>
      </c>
      <c r="Z64" s="5">
        <v>0.19606311685025199</v>
      </c>
      <c r="AA64" s="5">
        <v>0.136558959298613</v>
      </c>
      <c r="AB64" s="5">
        <v>0.13962801760032201</v>
      </c>
      <c r="AC64" s="5">
        <v>0.17648390268265801</v>
      </c>
      <c r="AD64" s="5">
        <v>0.16822193490488499</v>
      </c>
      <c r="AE64" s="5">
        <v>0.16945054267687601</v>
      </c>
      <c r="AF64" s="5">
        <v>0.143577415915176</v>
      </c>
      <c r="AG64" s="5">
        <v>0.14328979788814</v>
      </c>
      <c r="AH64" s="5">
        <v>0.15413792582754399</v>
      </c>
      <c r="AI64" s="5">
        <v>0.15024240122194599</v>
      </c>
      <c r="AJ64" s="5">
        <v>0.15024240122194599</v>
      </c>
      <c r="AK64" s="5">
        <v>0.14469407899887099</v>
      </c>
      <c r="AL64" s="5">
        <v>0.10479616683401199</v>
      </c>
      <c r="AM64" s="5">
        <v>0.148043494590822</v>
      </c>
      <c r="AN64" s="5">
        <v>0.15011179958816501</v>
      </c>
      <c r="AO64" s="5">
        <v>0.152316424144811</v>
      </c>
      <c r="AP64" s="5">
        <v>0.162149145891538</v>
      </c>
      <c r="AQ64" s="5">
        <v>0.16227174411852999</v>
      </c>
      <c r="AR64" s="5">
        <v>0.18133615233234501</v>
      </c>
      <c r="AS64" s="5">
        <v>0.13383541984870501</v>
      </c>
      <c r="AT64" s="5">
        <v>0.14625676213376601</v>
      </c>
      <c r="AU64" s="5">
        <v>0.144074685520476</v>
      </c>
      <c r="AV64" s="5">
        <v>0.17733219041235901</v>
      </c>
      <c r="AW64" s="5">
        <v>0.174899095586772</v>
      </c>
      <c r="AX64" s="5">
        <v>0.16185521723934901</v>
      </c>
      <c r="AY64" s="5">
        <v>0.173543693677954</v>
      </c>
      <c r="AZ64" s="5">
        <v>0.16185521723934901</v>
      </c>
      <c r="BA64" s="5">
        <v>0.173543693677954</v>
      </c>
      <c r="BB64" s="5">
        <v>0.17368697378101899</v>
      </c>
      <c r="BC64" s="5">
        <v>0.179477407710466</v>
      </c>
      <c r="BD64" s="5">
        <v>0.163832328713861</v>
      </c>
      <c r="BE64" s="5">
        <v>0.16917943568114199</v>
      </c>
      <c r="BF64" s="5">
        <v>0.17141345335028799</v>
      </c>
      <c r="BG64" s="5">
        <v>0.13343394912602699</v>
      </c>
      <c r="BH64" s="5">
        <v>0.181049731032221</v>
      </c>
      <c r="BI64" s="5">
        <v>0.17861663620663501</v>
      </c>
      <c r="BJ64" s="5">
        <v>0.17898336230517001</v>
      </c>
      <c r="BK64" s="5">
        <v>0.18677984762276401</v>
      </c>
      <c r="BL64" s="5">
        <v>0.170737028185759</v>
      </c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</row>
    <row r="65" spans="1:84" ht="12.5" x14ac:dyDescent="0.25">
      <c r="A65">
        <v>64</v>
      </c>
      <c r="B65" t="s">
        <v>63</v>
      </c>
      <c r="C65" s="5">
        <v>0.16904600713082599</v>
      </c>
      <c r="D65" s="5">
        <v>0.16667070575152701</v>
      </c>
      <c r="E65" s="5">
        <v>0.177724479874389</v>
      </c>
      <c r="F65" s="5">
        <v>0.17544010746160399</v>
      </c>
      <c r="G65" s="5">
        <v>0.20053801944008601</v>
      </c>
      <c r="H65" s="5">
        <v>0.17243971236998001</v>
      </c>
      <c r="I65" s="5">
        <v>0.17544010746160399</v>
      </c>
      <c r="J65" s="5">
        <v>0.17289352441852099</v>
      </c>
      <c r="K65" s="5">
        <v>0.13026917628280399</v>
      </c>
      <c r="L65" s="5">
        <v>0.127152417190004</v>
      </c>
      <c r="M65" s="5">
        <v>0.13964445095549199</v>
      </c>
      <c r="N65" s="5">
        <v>0.17255976231223899</v>
      </c>
      <c r="O65" s="5">
        <v>0.17571872929162199</v>
      </c>
      <c r="P65" s="5">
        <v>0.17476405174009699</v>
      </c>
      <c r="Q65" s="5">
        <v>0.17718111073926099</v>
      </c>
      <c r="R65" s="5">
        <v>0.16895079794746601</v>
      </c>
      <c r="S65" s="5">
        <v>0.18433983875503401</v>
      </c>
      <c r="T65" s="5">
        <v>0.17062659254802201</v>
      </c>
      <c r="U65" s="5">
        <v>0.17316318653238999</v>
      </c>
      <c r="V65" s="5">
        <v>0.169300694588084</v>
      </c>
      <c r="W65" s="5">
        <v>0.168279602901069</v>
      </c>
      <c r="X65" s="5">
        <v>0.169862051691787</v>
      </c>
      <c r="Y65" s="5">
        <v>0.19704582067273399</v>
      </c>
      <c r="Z65" s="5">
        <v>0.19469265432460101</v>
      </c>
      <c r="AA65" s="5">
        <v>0.13687568384506099</v>
      </c>
      <c r="AB65" s="5">
        <v>0.13995954978365099</v>
      </c>
      <c r="AC65" s="5">
        <v>0.176292557442325</v>
      </c>
      <c r="AD65" s="5">
        <v>0.16697089575539201</v>
      </c>
      <c r="AE65" s="5">
        <v>0.16691314574413099</v>
      </c>
      <c r="AF65" s="5">
        <v>0.14323735392593701</v>
      </c>
      <c r="AG65" s="5">
        <v>0.14295114556208899</v>
      </c>
      <c r="AH65" s="5">
        <v>0.15379360634776601</v>
      </c>
      <c r="AI65" s="5">
        <v>0.149879662892802</v>
      </c>
      <c r="AJ65" s="5">
        <v>0.149879662892802</v>
      </c>
      <c r="AK65" s="5">
        <v>0.145493484123499</v>
      </c>
      <c r="AL65" s="5">
        <v>9.8956533627191104E-2</v>
      </c>
      <c r="AM65" s="5">
        <v>0.14884323177061601</v>
      </c>
      <c r="AN65" s="5">
        <v>0.14975480980887099</v>
      </c>
      <c r="AO65" s="5">
        <v>0.15079290591747499</v>
      </c>
      <c r="AP65" s="5">
        <v>0.163248316604275</v>
      </c>
      <c r="AQ65" s="5">
        <v>0.16336942693317399</v>
      </c>
      <c r="AR65" s="5">
        <v>0.17866168809476901</v>
      </c>
      <c r="AS65" s="5">
        <v>0.13918816315902899</v>
      </c>
      <c r="AT65" s="5">
        <v>0.15170949722836999</v>
      </c>
      <c r="AU65" s="5">
        <v>0.14719748773684799</v>
      </c>
      <c r="AV65" s="5">
        <v>0.179368445518411</v>
      </c>
      <c r="AW65" s="5">
        <v>0.17693238710641099</v>
      </c>
      <c r="AX65" s="5">
        <v>0.16624485737760999</v>
      </c>
      <c r="AY65" s="5">
        <v>0.17679077197297599</v>
      </c>
      <c r="AZ65" s="5">
        <v>0.16624485737760999</v>
      </c>
      <c r="BA65" s="5">
        <v>0.17679077197297599</v>
      </c>
      <c r="BB65" s="5">
        <v>0.17571879427760501</v>
      </c>
      <c r="BC65" s="5">
        <v>0.18274839835301801</v>
      </c>
      <c r="BD65" s="5">
        <v>0.16467414129486199</v>
      </c>
      <c r="BE65" s="5">
        <v>0.17604117549574</v>
      </c>
      <c r="BF65" s="5">
        <v>0.17829363316714</v>
      </c>
      <c r="BG65" s="5">
        <v>0.13374087733826301</v>
      </c>
      <c r="BH65" s="5">
        <v>0.18189783145882099</v>
      </c>
      <c r="BI65" s="5">
        <v>0.179467693017695</v>
      </c>
      <c r="BJ65" s="5">
        <v>0.182271831918808</v>
      </c>
      <c r="BK65" s="5">
        <v>0.18775928322965801</v>
      </c>
      <c r="BL65" s="5">
        <v>0.17159270900571999</v>
      </c>
      <c r="BM65" s="5">
        <v>1.1505489919479899E-2</v>
      </c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</row>
    <row r="66" spans="1:84" ht="12.5" x14ac:dyDescent="0.25">
      <c r="A66">
        <v>65</v>
      </c>
      <c r="B66" t="s">
        <v>64</v>
      </c>
      <c r="C66" s="5">
        <v>0.16594621373981</v>
      </c>
      <c r="D66" s="5">
        <v>0.16357654105786201</v>
      </c>
      <c r="E66" s="5">
        <v>0.17340199881921001</v>
      </c>
      <c r="F66" s="5">
        <v>0.171131143762075</v>
      </c>
      <c r="G66" s="5">
        <v>0.196070250231899</v>
      </c>
      <c r="H66" s="5">
        <v>0.16812081059957901</v>
      </c>
      <c r="I66" s="5">
        <v>0.171131143762075</v>
      </c>
      <c r="J66" s="5">
        <v>0.16620763009316</v>
      </c>
      <c r="K66" s="5">
        <v>0.13026917628280399</v>
      </c>
      <c r="L66" s="5">
        <v>0.127152417190004</v>
      </c>
      <c r="M66" s="5">
        <v>0.13964445095549199</v>
      </c>
      <c r="N66" s="5">
        <v>0.16701580510498801</v>
      </c>
      <c r="O66" s="5">
        <v>0.17242917451647399</v>
      </c>
      <c r="P66" s="5">
        <v>0.17036156365733701</v>
      </c>
      <c r="Q66" s="5">
        <v>0.16925827039267799</v>
      </c>
      <c r="R66" s="5">
        <v>0.16097909665809901</v>
      </c>
      <c r="S66" s="5">
        <v>0.17391927674969401</v>
      </c>
      <c r="T66" s="5">
        <v>0.166340687956196</v>
      </c>
      <c r="U66" s="5">
        <v>0.16886765936213499</v>
      </c>
      <c r="V66" s="5">
        <v>0.16620763009316</v>
      </c>
      <c r="W66" s="5">
        <v>0.16399850226992499</v>
      </c>
      <c r="X66" s="5">
        <v>0.165483476184655</v>
      </c>
      <c r="Y66" s="5">
        <v>0.19732256335999401</v>
      </c>
      <c r="Z66" s="5">
        <v>0.19496772771152701</v>
      </c>
      <c r="AA66" s="5">
        <v>0.130625602462945</v>
      </c>
      <c r="AB66" s="5">
        <v>0.13354920556912001</v>
      </c>
      <c r="AC66" s="5">
        <v>0.17661056956425</v>
      </c>
      <c r="AD66" s="5">
        <v>0.168341985021767</v>
      </c>
      <c r="AE66" s="5">
        <v>0.16720340561081801</v>
      </c>
      <c r="AF66" s="5">
        <v>0.13682111867657901</v>
      </c>
      <c r="AG66" s="5">
        <v>0.13654873547847299</v>
      </c>
      <c r="AH66" s="5">
        <v>0.14728958488319799</v>
      </c>
      <c r="AI66" s="5">
        <v>0.143413831884424</v>
      </c>
      <c r="AJ66" s="5">
        <v>0.143413831884424</v>
      </c>
      <c r="AK66" s="5">
        <v>0.14021407538428399</v>
      </c>
      <c r="AL66" s="5">
        <v>9.8956533627191104E-2</v>
      </c>
      <c r="AM66" s="5">
        <v>0.14353934407454</v>
      </c>
      <c r="AN66" s="5">
        <v>0.14328979788814</v>
      </c>
      <c r="AO66" s="5">
        <v>0.14547139505092799</v>
      </c>
      <c r="AP66" s="5">
        <v>0.161095272987516</v>
      </c>
      <c r="AQ66" s="5">
        <v>0.16121804611879201</v>
      </c>
      <c r="AR66" s="5">
        <v>0.176609644106863</v>
      </c>
      <c r="AS66" s="5">
        <v>0.13169494487778599</v>
      </c>
      <c r="AT66" s="5">
        <v>0.144074685520476</v>
      </c>
      <c r="AU66" s="5">
        <v>0.13961366242709899</v>
      </c>
      <c r="AV66" s="5">
        <v>0.175045430579401</v>
      </c>
      <c r="AW66" s="5">
        <v>0.17262118340609001</v>
      </c>
      <c r="AX66" s="5">
        <v>0.16080386938432201</v>
      </c>
      <c r="AY66" s="5">
        <v>0.171271510146186</v>
      </c>
      <c r="AZ66" s="5">
        <v>0.16080386938432201</v>
      </c>
      <c r="BA66" s="5">
        <v>0.171271510146186</v>
      </c>
      <c r="BB66" s="5">
        <v>0.17141345335028799</v>
      </c>
      <c r="BC66" s="5">
        <v>0.178403999263264</v>
      </c>
      <c r="BD66" s="5">
        <v>0.16159569386377201</v>
      </c>
      <c r="BE66" s="5">
        <v>0.16811842972166299</v>
      </c>
      <c r="BF66" s="5">
        <v>0.17035069879211201</v>
      </c>
      <c r="BG66" s="5">
        <v>0.12752961733898499</v>
      </c>
      <c r="BH66" s="5">
        <v>0.17997261945120399</v>
      </c>
      <c r="BI66" s="5">
        <v>0.177542481010077</v>
      </c>
      <c r="BJ66" s="5">
        <v>0.17790685579613699</v>
      </c>
      <c r="BK66" s="5">
        <v>0.18271129445440701</v>
      </c>
      <c r="BL66" s="5">
        <v>0.16965475631117799</v>
      </c>
      <c r="BM66" s="5">
        <v>5.2869702950058099E-3</v>
      </c>
      <c r="BN66" s="5">
        <v>9.7235385066503192E-3</v>
      </c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</row>
    <row r="67" spans="1:84" ht="12.5" x14ac:dyDescent="0.25">
      <c r="A67">
        <v>66</v>
      </c>
      <c r="B67" t="s">
        <v>65</v>
      </c>
      <c r="C67" s="5">
        <v>0.16832717061993199</v>
      </c>
      <c r="D67" s="5">
        <v>0.16594621373981</v>
      </c>
      <c r="E67" s="5">
        <v>0.17825640588269001</v>
      </c>
      <c r="F67" s="5">
        <v>0.17596794085126399</v>
      </c>
      <c r="G67" s="5">
        <v>0.207434375770677</v>
      </c>
      <c r="H67" s="5">
        <v>0.169321291368348</v>
      </c>
      <c r="I67" s="5">
        <v>0.17596794085126399</v>
      </c>
      <c r="J67" s="5">
        <v>0.16859426946948899</v>
      </c>
      <c r="K67" s="5">
        <v>0.136184842601423</v>
      </c>
      <c r="L67" s="5">
        <v>0.12670639721912799</v>
      </c>
      <c r="M67" s="5">
        <v>0.145648847544182</v>
      </c>
      <c r="N67" s="5">
        <v>0.17429748719893601</v>
      </c>
      <c r="O67" s="5">
        <v>0.17487715982257801</v>
      </c>
      <c r="P67" s="5">
        <v>0.16306216394676101</v>
      </c>
      <c r="Q67" s="5">
        <v>0.18718477732812899</v>
      </c>
      <c r="R67" s="5">
        <v>0.17554323311961101</v>
      </c>
      <c r="S67" s="5">
        <v>0.177542481010077</v>
      </c>
      <c r="T67" s="5">
        <v>0.16873017876437099</v>
      </c>
      <c r="U67" s="5">
        <v>0.17247778334887801</v>
      </c>
      <c r="V67" s="5">
        <v>0.17340199881921001</v>
      </c>
      <c r="W67" s="5">
        <v>0.16637662803725001</v>
      </c>
      <c r="X67" s="5">
        <v>0.17036156365733701</v>
      </c>
      <c r="Y67" s="5">
        <v>0.18486861940351301</v>
      </c>
      <c r="Z67" s="5">
        <v>0.18256014315166599</v>
      </c>
      <c r="AA67" s="5">
        <v>0.124741898692521</v>
      </c>
      <c r="AB67" s="5">
        <v>0.12752254420773901</v>
      </c>
      <c r="AC67" s="5">
        <v>0.16945054267687601</v>
      </c>
      <c r="AD67" s="5">
        <v>0.163602613044495</v>
      </c>
      <c r="AE67" s="5">
        <v>0.15553426454657401</v>
      </c>
      <c r="AF67" s="5">
        <v>0.14717822087036</v>
      </c>
      <c r="AG67" s="5">
        <v>0.146882053882752</v>
      </c>
      <c r="AH67" s="5">
        <v>0.160155791866437</v>
      </c>
      <c r="AI67" s="5">
        <v>0.15625000941148701</v>
      </c>
      <c r="AJ67" s="5">
        <v>0.15154409232031399</v>
      </c>
      <c r="AK67" s="5">
        <v>0.14021407538428399</v>
      </c>
      <c r="AL67" s="5">
        <v>0.12037375072391</v>
      </c>
      <c r="AM67" s="5">
        <v>0.148174371472683</v>
      </c>
      <c r="AN67" s="5">
        <v>0.15493176736516201</v>
      </c>
      <c r="AO67" s="5">
        <v>0.158337602034167</v>
      </c>
      <c r="AP67" s="5">
        <v>0.15992156352836401</v>
      </c>
      <c r="AQ67" s="5">
        <v>0.160042957446316</v>
      </c>
      <c r="AR67" s="5">
        <v>0.16463302359561599</v>
      </c>
      <c r="AS67" s="5">
        <v>0.13281854085623901</v>
      </c>
      <c r="AT67" s="5">
        <v>0.14522543401461499</v>
      </c>
      <c r="AU67" s="5">
        <v>0.14534767022292</v>
      </c>
      <c r="AV67" s="5">
        <v>0.167807668492508</v>
      </c>
      <c r="AW67" s="5">
        <v>0.16304005191700799</v>
      </c>
      <c r="AX67" s="5">
        <v>0.152597354563657</v>
      </c>
      <c r="AY67" s="5">
        <v>0.171271510146186</v>
      </c>
      <c r="AZ67" s="5">
        <v>0.154928361116563</v>
      </c>
      <c r="BA67" s="5">
        <v>0.171271510146186</v>
      </c>
      <c r="BB67" s="5">
        <v>0.16185521723934901</v>
      </c>
      <c r="BC67" s="5">
        <v>0.17475434802245901</v>
      </c>
      <c r="BD67" s="5">
        <v>0.15689530672141899</v>
      </c>
      <c r="BE67" s="5">
        <v>0.16932035337736001</v>
      </c>
      <c r="BF67" s="5">
        <v>0.16914732877683</v>
      </c>
      <c r="BG67" s="5">
        <v>0.121674404408763</v>
      </c>
      <c r="BH67" s="5">
        <v>0.17032213893268</v>
      </c>
      <c r="BI67" s="5">
        <v>0.167938344190944</v>
      </c>
      <c r="BJ67" s="5">
        <v>0.168279602901069</v>
      </c>
      <c r="BK67" s="5">
        <v>0.18836906345069501</v>
      </c>
      <c r="BL67" s="5">
        <v>0.166009539679838</v>
      </c>
      <c r="BM67" s="5">
        <v>3.7227465662489898E-2</v>
      </c>
      <c r="BN67" s="5">
        <v>4.4725461485262803E-2</v>
      </c>
      <c r="BO67" s="5">
        <v>3.9148774088028297E-2</v>
      </c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</row>
    <row r="68" spans="1:84" ht="12.5" x14ac:dyDescent="0.25">
      <c r="A68">
        <v>67</v>
      </c>
      <c r="B68" t="s">
        <v>66</v>
      </c>
      <c r="C68" s="5">
        <v>0.189660029908057</v>
      </c>
      <c r="D68" s="5">
        <v>0.192147597228114</v>
      </c>
      <c r="E68" s="5">
        <v>0.160544042645556</v>
      </c>
      <c r="F68" s="5">
        <v>0.16159569386377201</v>
      </c>
      <c r="G68" s="5">
        <v>0.185234205506843</v>
      </c>
      <c r="H68" s="5">
        <v>0.15639218855034701</v>
      </c>
      <c r="I68" s="5">
        <v>0.16159569386377201</v>
      </c>
      <c r="J68" s="5">
        <v>0.16029040126965799</v>
      </c>
      <c r="K68" s="5">
        <v>0.14531530513616001</v>
      </c>
      <c r="L68" s="5">
        <v>0.118886265695185</v>
      </c>
      <c r="M68" s="5">
        <v>0.14850002927889999</v>
      </c>
      <c r="N68" s="5">
        <v>0.15276305860602399</v>
      </c>
      <c r="O68" s="5">
        <v>0.15917538645653501</v>
      </c>
      <c r="P68" s="5">
        <v>0.16027738399262201</v>
      </c>
      <c r="Q68" s="5">
        <v>8.2359395796685303E-2</v>
      </c>
      <c r="R68" s="5">
        <v>7.6862377924973593E-2</v>
      </c>
      <c r="S68" s="5">
        <v>8.2431193969146804E-2</v>
      </c>
      <c r="T68" s="5">
        <v>0.15456158019767099</v>
      </c>
      <c r="U68" s="5">
        <v>0.15444238138806299</v>
      </c>
      <c r="V68" s="5">
        <v>0.18100417754023801</v>
      </c>
      <c r="W68" s="5">
        <v>0.169040089751718</v>
      </c>
      <c r="X68" s="5">
        <v>0.17449047262049699</v>
      </c>
      <c r="Y68" s="5">
        <v>0.19482336679269799</v>
      </c>
      <c r="Z68" s="5">
        <v>0.194972486041597</v>
      </c>
      <c r="AA68" s="5">
        <v>0.155364067711737</v>
      </c>
      <c r="AB68" s="5">
        <v>0.155969341315502</v>
      </c>
      <c r="AC68" s="5">
        <v>0.183208820264635</v>
      </c>
      <c r="AD68" s="5">
        <v>0.18696198230427</v>
      </c>
      <c r="AE68" s="5">
        <v>0.18184880086472099</v>
      </c>
      <c r="AF68" s="5">
        <v>0.17655617307277099</v>
      </c>
      <c r="AG68" s="5">
        <v>0.17619532396874099</v>
      </c>
      <c r="AH68" s="5">
        <v>0.183158405931</v>
      </c>
      <c r="AI68" s="5">
        <v>0.192147597228114</v>
      </c>
      <c r="AJ68" s="5">
        <v>0.192147597228114</v>
      </c>
      <c r="AK68" s="5">
        <v>0.181049731032221</v>
      </c>
      <c r="AL68" s="5">
        <v>0.149718973122384</v>
      </c>
      <c r="AM68" s="5">
        <v>0.190749366150677</v>
      </c>
      <c r="AN68" s="5">
        <v>0.190749366150677</v>
      </c>
      <c r="AO68" s="5">
        <v>0.19059811731269399</v>
      </c>
      <c r="AP68" s="5">
        <v>0.17100500235733199</v>
      </c>
      <c r="AQ68" s="5">
        <v>0.16874998144484499</v>
      </c>
      <c r="AR68" s="5">
        <v>0.18551629897050301</v>
      </c>
      <c r="AS68" s="5">
        <v>0.16202810989073099</v>
      </c>
      <c r="AT68" s="5">
        <v>0.16308372641919</v>
      </c>
      <c r="AU68" s="5">
        <v>0.15968343970903801</v>
      </c>
      <c r="AV68" s="5">
        <v>0.154324715960305</v>
      </c>
      <c r="AW68" s="5">
        <v>0.16134237501849699</v>
      </c>
      <c r="AX68" s="5">
        <v>0.15328094067999301</v>
      </c>
      <c r="AY68" s="5">
        <v>0.15560652626785801</v>
      </c>
      <c r="AZ68" s="5">
        <v>0.15096612173062199</v>
      </c>
      <c r="BA68" s="5">
        <v>0.15560652626785801</v>
      </c>
      <c r="BB68" s="5">
        <v>0.154324715960305</v>
      </c>
      <c r="BC68" s="5">
        <v>0.15782123370578999</v>
      </c>
      <c r="BD68" s="5">
        <v>0.15992156352836401</v>
      </c>
      <c r="BE68" s="5">
        <v>0.17693238710641099</v>
      </c>
      <c r="BF68" s="5">
        <v>0.179184050731824</v>
      </c>
      <c r="BG68" s="5">
        <v>0.15212781045892901</v>
      </c>
      <c r="BH68" s="5">
        <v>0.17262118340609001</v>
      </c>
      <c r="BI68" s="5">
        <v>0.17020863349021201</v>
      </c>
      <c r="BJ68" s="5">
        <v>0.166951553089382</v>
      </c>
      <c r="BK68" s="5">
        <v>0.177374912549351</v>
      </c>
      <c r="BL68" s="5">
        <v>0.15837593662979499</v>
      </c>
      <c r="BM68" s="5">
        <v>0.18797632853322799</v>
      </c>
      <c r="BN68" s="5">
        <v>0.188829674471054</v>
      </c>
      <c r="BO68" s="5">
        <v>0.18565980556473799</v>
      </c>
      <c r="BP68" s="5">
        <v>0.200623515835475</v>
      </c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</row>
    <row r="69" spans="1:84" ht="12.5" x14ac:dyDescent="0.25">
      <c r="A69">
        <v>68</v>
      </c>
      <c r="B69" t="s">
        <v>67</v>
      </c>
      <c r="C69" s="5">
        <v>0.18600278523369501</v>
      </c>
      <c r="D69" s="5">
        <v>0.188776717452554</v>
      </c>
      <c r="E69" s="5">
        <v>0.16176877696969899</v>
      </c>
      <c r="F69" s="5">
        <v>0.16295367197180299</v>
      </c>
      <c r="G69" s="5">
        <v>0.17250423330630299</v>
      </c>
      <c r="H69" s="5">
        <v>0.15786701882577001</v>
      </c>
      <c r="I69" s="5">
        <v>0.16295367197180299</v>
      </c>
      <c r="J69" s="5">
        <v>0.16029409123300301</v>
      </c>
      <c r="K69" s="5">
        <v>0.14531530513616001</v>
      </c>
      <c r="L69" s="5">
        <v>0.118886265695185</v>
      </c>
      <c r="M69" s="5">
        <v>0.14850002927889999</v>
      </c>
      <c r="N69" s="5">
        <v>0.15457975328295501</v>
      </c>
      <c r="O69" s="5">
        <v>0.15726145979422701</v>
      </c>
      <c r="P69" s="5">
        <v>0.16192971346958901</v>
      </c>
      <c r="Q69" s="5">
        <v>8.4267681143842005E-2</v>
      </c>
      <c r="R69" s="5">
        <v>7.5106116678709298E-2</v>
      </c>
      <c r="S69" s="5">
        <v>8.5430472365579699E-2</v>
      </c>
      <c r="T69" s="5">
        <v>0.15501699739365801</v>
      </c>
      <c r="U69" s="5">
        <v>0.15619334701309701</v>
      </c>
      <c r="V69" s="5">
        <v>0.18284816924389199</v>
      </c>
      <c r="W69" s="5">
        <v>0.17074831602359999</v>
      </c>
      <c r="X69" s="5">
        <v>0.17834516068887399</v>
      </c>
      <c r="Y69" s="5">
        <v>0.194925514694549</v>
      </c>
      <c r="Z69" s="5">
        <v>0.195092097419759</v>
      </c>
      <c r="AA69" s="5">
        <v>0.155364067711737</v>
      </c>
      <c r="AB69" s="5">
        <v>0.155969341315502</v>
      </c>
      <c r="AC69" s="5">
        <v>0.18324415754631701</v>
      </c>
      <c r="AD69" s="5">
        <v>0.185697011652423</v>
      </c>
      <c r="AE69" s="5">
        <v>0.18446205011575001</v>
      </c>
      <c r="AF69" s="5">
        <v>0.17656379552555501</v>
      </c>
      <c r="AG69" s="5">
        <v>0.17656379552555501</v>
      </c>
      <c r="AH69" s="5">
        <v>0.181635163272795</v>
      </c>
      <c r="AI69" s="5">
        <v>0.191737373720201</v>
      </c>
      <c r="AJ69" s="5">
        <v>0.191737373720201</v>
      </c>
      <c r="AK69" s="5">
        <v>0.180656587818775</v>
      </c>
      <c r="AL69" s="5">
        <v>0.14320422297721699</v>
      </c>
      <c r="AM69" s="5">
        <v>0.191566124966073</v>
      </c>
      <c r="AN69" s="5">
        <v>0.19033877140967001</v>
      </c>
      <c r="AO69" s="5">
        <v>0.191737373720201</v>
      </c>
      <c r="AP69" s="5">
        <v>0.17341982093128799</v>
      </c>
      <c r="AQ69" s="5">
        <v>0.17221654011160201</v>
      </c>
      <c r="AR69" s="5">
        <v>0.181409501403791</v>
      </c>
      <c r="AS69" s="5">
        <v>0.160519638249805</v>
      </c>
      <c r="AT69" s="5">
        <v>0.15658777001969701</v>
      </c>
      <c r="AU69" s="5">
        <v>0.153983597466128</v>
      </c>
      <c r="AV69" s="5">
        <v>0.15605758162232999</v>
      </c>
      <c r="AW69" s="5">
        <v>0.16384995444120701</v>
      </c>
      <c r="AX69" s="5">
        <v>0.158689166644467</v>
      </c>
      <c r="AY69" s="5">
        <v>0.16133467546167499</v>
      </c>
      <c r="AZ69" s="5">
        <v>0.15605758162232999</v>
      </c>
      <c r="BA69" s="5">
        <v>0.16133467546167499</v>
      </c>
      <c r="BB69" s="5">
        <v>0.15723610139243099</v>
      </c>
      <c r="BC69" s="5">
        <v>0.166520187756865</v>
      </c>
      <c r="BD69" s="5">
        <v>0.166230410514352</v>
      </c>
      <c r="BE69" s="5">
        <v>0.177027051329636</v>
      </c>
      <c r="BF69" s="5">
        <v>0.17976303626863299</v>
      </c>
      <c r="BG69" s="5">
        <v>0.15212781045892901</v>
      </c>
      <c r="BH69" s="5">
        <v>0.17221607984927101</v>
      </c>
      <c r="BI69" s="5">
        <v>0.17086106546983901</v>
      </c>
      <c r="BJ69" s="5">
        <v>0.16950971329589601</v>
      </c>
      <c r="BK69" s="5">
        <v>0.17881743146979001</v>
      </c>
      <c r="BL69" s="5">
        <v>0.16266011221379501</v>
      </c>
      <c r="BM69" s="5">
        <v>0.18894407036588101</v>
      </c>
      <c r="BN69" s="5">
        <v>0.191287479834192</v>
      </c>
      <c r="BO69" s="5">
        <v>0.18772074967350699</v>
      </c>
      <c r="BP69" s="5">
        <v>0.203069303508807</v>
      </c>
      <c r="BQ69" s="5">
        <v>3.9611481015524204E-3</v>
      </c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</row>
    <row r="70" spans="1:84" ht="12.5" x14ac:dyDescent="0.25">
      <c r="A70">
        <v>69</v>
      </c>
      <c r="B70" t="s">
        <v>68</v>
      </c>
      <c r="C70" s="5">
        <v>0.182394255340179</v>
      </c>
      <c r="D70" s="5">
        <v>0.17992206241744699</v>
      </c>
      <c r="E70" s="5">
        <v>0.141227837852756</v>
      </c>
      <c r="F70" s="5">
        <v>0.14341283197367799</v>
      </c>
      <c r="G70" s="5">
        <v>0.17907357497861201</v>
      </c>
      <c r="H70" s="5">
        <v>0.136768779211425</v>
      </c>
      <c r="I70" s="5">
        <v>0.14341283197367799</v>
      </c>
      <c r="J70" s="5">
        <v>0.13873167310406101</v>
      </c>
      <c r="K70" s="5">
        <v>0.136422878419863</v>
      </c>
      <c r="L70" s="5">
        <v>0.139943722045556</v>
      </c>
      <c r="M70" s="5">
        <v>0.136422878419863</v>
      </c>
      <c r="N70" s="5">
        <v>0.139084148654367</v>
      </c>
      <c r="O70" s="5">
        <v>0.14315736580563701</v>
      </c>
      <c r="P70" s="5">
        <v>0.15456338213669399</v>
      </c>
      <c r="Q70" s="5">
        <v>0.18581418728827101</v>
      </c>
      <c r="R70" s="5">
        <v>0.17985001084866301</v>
      </c>
      <c r="S70" s="5">
        <v>0.18566095296172599</v>
      </c>
      <c r="T70" s="5">
        <v>0.136563409794598</v>
      </c>
      <c r="U70" s="5">
        <v>0.139870625760558</v>
      </c>
      <c r="V70" s="5">
        <v>0.14838608434471501</v>
      </c>
      <c r="W70" s="5">
        <v>0.138017049150751</v>
      </c>
      <c r="X70" s="5">
        <v>0.14595058891124901</v>
      </c>
      <c r="Y70" s="5">
        <v>0.173103935673106</v>
      </c>
      <c r="Z70" s="5">
        <v>0.17323881933426299</v>
      </c>
      <c r="AA70" s="5">
        <v>0.10367202405795201</v>
      </c>
      <c r="AB70" s="5">
        <v>0.10367202405795201</v>
      </c>
      <c r="AC70" s="5">
        <v>0.155379778033223</v>
      </c>
      <c r="AD70" s="5">
        <v>0.15401010257929301</v>
      </c>
      <c r="AE70" s="5">
        <v>0.15666732413655099</v>
      </c>
      <c r="AF70" s="5">
        <v>0.15971246635505701</v>
      </c>
      <c r="AG70" s="5">
        <v>0.15938777579656599</v>
      </c>
      <c r="AH70" s="5">
        <v>0.15304605150947601</v>
      </c>
      <c r="AI70" s="5">
        <v>0.15467631572931401</v>
      </c>
      <c r="AJ70" s="5">
        <v>0.15117162848302501</v>
      </c>
      <c r="AK70" s="5">
        <v>0.15233713017626299</v>
      </c>
      <c r="AL70" s="5">
        <v>0.12812852504754901</v>
      </c>
      <c r="AM70" s="5">
        <v>0.154557782436544</v>
      </c>
      <c r="AN70" s="5">
        <v>0.155730115916171</v>
      </c>
      <c r="AO70" s="5">
        <v>0.15561177051581199</v>
      </c>
      <c r="AP70" s="5">
        <v>0.10797034182083</v>
      </c>
      <c r="AQ70" s="5">
        <v>0.105894005153719</v>
      </c>
      <c r="AR70" s="5">
        <v>0.16520907278847799</v>
      </c>
      <c r="AS70" s="5">
        <v>0.15338819125995801</v>
      </c>
      <c r="AT70" s="5">
        <v>0.15561177051581199</v>
      </c>
      <c r="AU70" s="5">
        <v>0.15338819125995801</v>
      </c>
      <c r="AV70" s="5">
        <v>0.14989574399898301</v>
      </c>
      <c r="AW70" s="5">
        <v>0.152454483358545</v>
      </c>
      <c r="AX70" s="5">
        <v>0.13646152164466999</v>
      </c>
      <c r="AY70" s="5">
        <v>0.15257338747826901</v>
      </c>
      <c r="AZ70" s="5">
        <v>0.141012178767842</v>
      </c>
      <c r="BA70" s="5">
        <v>0.15257338747826901</v>
      </c>
      <c r="BB70" s="5">
        <v>0.145493814099241</v>
      </c>
      <c r="BC70" s="5">
        <v>0.15714935353346399</v>
      </c>
      <c r="BD70" s="5">
        <v>0.15083295221936199</v>
      </c>
      <c r="BE70" s="5">
        <v>0.14878037058544799</v>
      </c>
      <c r="BF70" s="5">
        <v>0.14862992600789801</v>
      </c>
      <c r="BG70" s="5">
        <v>0.10065086682997</v>
      </c>
      <c r="BH70" s="5">
        <v>0.17189474524096501</v>
      </c>
      <c r="BI70" s="5">
        <v>0.16948510202299</v>
      </c>
      <c r="BJ70" s="5">
        <v>0.172248199951406</v>
      </c>
      <c r="BK70" s="5">
        <v>0.179590671821968</v>
      </c>
      <c r="BL70" s="5">
        <v>0.16486268917355301</v>
      </c>
      <c r="BM70" s="5">
        <v>0.16948510202299</v>
      </c>
      <c r="BN70" s="5">
        <v>0.17396523794353</v>
      </c>
      <c r="BO70" s="5">
        <v>0.167214650076176</v>
      </c>
      <c r="BP70" s="5">
        <v>0.16126219882301601</v>
      </c>
      <c r="BQ70" s="5">
        <v>0.17337532259647301</v>
      </c>
      <c r="BR70" s="5">
        <v>0.17460242666977599</v>
      </c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</row>
    <row r="71" spans="1:84" ht="12.5" x14ac:dyDescent="0.25">
      <c r="A71">
        <v>70</v>
      </c>
      <c r="B71" t="s">
        <v>69</v>
      </c>
      <c r="C71" s="5">
        <v>0.17340199881921001</v>
      </c>
      <c r="D71" s="5">
        <v>0.17099235560123499</v>
      </c>
      <c r="E71" s="5">
        <v>0.13545281782434099</v>
      </c>
      <c r="F71" s="5">
        <v>0.137601039763146</v>
      </c>
      <c r="G71" s="5">
        <v>0.17265546526704001</v>
      </c>
      <c r="H71" s="5">
        <v>0.131337071660065</v>
      </c>
      <c r="I71" s="5">
        <v>0.137601039763146</v>
      </c>
      <c r="J71" s="5">
        <v>0.13301415405404299</v>
      </c>
      <c r="K71" s="5">
        <v>0.12689664981495499</v>
      </c>
      <c r="L71" s="5">
        <v>0.12628213769931201</v>
      </c>
      <c r="M71" s="5">
        <v>0.12689664981495499</v>
      </c>
      <c r="N71" s="5">
        <v>0.13343821266926501</v>
      </c>
      <c r="O71" s="5">
        <v>0.13728051203653799</v>
      </c>
      <c r="P71" s="5">
        <v>0.14844251194967001</v>
      </c>
      <c r="Q71" s="5">
        <v>0.18162904337892</v>
      </c>
      <c r="R71" s="5">
        <v>0.17815718562142799</v>
      </c>
      <c r="S71" s="5">
        <v>0.18393578250029799</v>
      </c>
      <c r="T71" s="5">
        <v>0.13088201368212601</v>
      </c>
      <c r="U71" s="5">
        <v>0.134131472954751</v>
      </c>
      <c r="V71" s="5">
        <v>0.147050259635018</v>
      </c>
      <c r="W71" s="5">
        <v>0.13692315362315399</v>
      </c>
      <c r="X71" s="5">
        <v>0.14595058891124901</v>
      </c>
      <c r="Y71" s="5">
        <v>0.167938344190944</v>
      </c>
      <c r="Z71" s="5">
        <v>0.16806637471503899</v>
      </c>
      <c r="AA71" s="5">
        <v>0.107113956199178</v>
      </c>
      <c r="AB71" s="5">
        <v>0.109468071701126</v>
      </c>
      <c r="AC71" s="5">
        <v>0.149372608679229</v>
      </c>
      <c r="AD71" s="5">
        <v>0.15060218226637201</v>
      </c>
      <c r="AE71" s="5">
        <v>0.152936583808264</v>
      </c>
      <c r="AF71" s="5">
        <v>0.16179534334435999</v>
      </c>
      <c r="AG71" s="5">
        <v>0.161468258115888</v>
      </c>
      <c r="AH71" s="5">
        <v>0.155139685301872</v>
      </c>
      <c r="AI71" s="5">
        <v>0.15677338794096801</v>
      </c>
      <c r="AJ71" s="5">
        <v>0.15328094067999301</v>
      </c>
      <c r="AK71" s="5">
        <v>0.14981271868166399</v>
      </c>
      <c r="AL71" s="5">
        <v>0.124912080793966</v>
      </c>
      <c r="AM71" s="5">
        <v>0.152007214708231</v>
      </c>
      <c r="AN71" s="5">
        <v>0.15782123370578999</v>
      </c>
      <c r="AO71" s="5">
        <v>0.157701032790102</v>
      </c>
      <c r="AP71" s="5">
        <v>0.111344933668172</v>
      </c>
      <c r="AQ71" s="5">
        <v>0.10927400298300199</v>
      </c>
      <c r="AR71" s="5">
        <v>0.15665300887528</v>
      </c>
      <c r="AS71" s="5">
        <v>0.15085247978389901</v>
      </c>
      <c r="AT71" s="5">
        <v>0.15304983645894599</v>
      </c>
      <c r="AU71" s="5">
        <v>0.153164622632456</v>
      </c>
      <c r="AV71" s="5">
        <v>0.14284315520608001</v>
      </c>
      <c r="AW71" s="5">
        <v>0.14647826326999799</v>
      </c>
      <c r="AX71" s="5">
        <v>0.13078697887935301</v>
      </c>
      <c r="AY71" s="5">
        <v>0.14316106372394999</v>
      </c>
      <c r="AZ71" s="5">
        <v>0.13525129425150301</v>
      </c>
      <c r="BA71" s="5">
        <v>0.14316106372394999</v>
      </c>
      <c r="BB71" s="5">
        <v>0.13852355003500899</v>
      </c>
      <c r="BC71" s="5">
        <v>0.14762505276354801</v>
      </c>
      <c r="BD71" s="5">
        <v>0.14377252430611401</v>
      </c>
      <c r="BE71" s="5">
        <v>0.14513049939004</v>
      </c>
      <c r="BF71" s="5">
        <v>0.144985433340101</v>
      </c>
      <c r="BG71" s="5">
        <v>0.104137756935531</v>
      </c>
      <c r="BH71" s="5">
        <v>0.16912882094381501</v>
      </c>
      <c r="BI71" s="5">
        <v>0.16675069517648999</v>
      </c>
      <c r="BJ71" s="5">
        <v>0.168279602901069</v>
      </c>
      <c r="BK71" s="5">
        <v>0.178197913261255</v>
      </c>
      <c r="BL71" s="5">
        <v>0.16333588673969901</v>
      </c>
      <c r="BM71" s="5">
        <v>0.17151831175199</v>
      </c>
      <c r="BN71" s="5">
        <v>0.173570986752517</v>
      </c>
      <c r="BO71" s="5">
        <v>0.16925827039267799</v>
      </c>
      <c r="BP71" s="5">
        <v>0.160974057219061</v>
      </c>
      <c r="BQ71" s="5">
        <v>0.17285110022311501</v>
      </c>
      <c r="BR71" s="5">
        <v>0.175357482439362</v>
      </c>
      <c r="BS71" s="5">
        <v>1.07242717037418E-2</v>
      </c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</row>
    <row r="72" spans="1:84" ht="12.5" x14ac:dyDescent="0.25">
      <c r="A72">
        <v>71</v>
      </c>
      <c r="B72" t="s">
        <v>70</v>
      </c>
      <c r="C72" s="5">
        <v>0.19643047155851801</v>
      </c>
      <c r="D72" s="5">
        <v>0.193872921225133</v>
      </c>
      <c r="E72" s="5">
        <v>6.2241999442647002E-2</v>
      </c>
      <c r="F72" s="5">
        <v>6.2295426500981202E-2</v>
      </c>
      <c r="G72" s="5">
        <v>0.110709752712133</v>
      </c>
      <c r="H72" s="5">
        <v>7.0535403463842405E-2</v>
      </c>
      <c r="I72" s="5">
        <v>6.2295426500981202E-2</v>
      </c>
      <c r="J72" s="5">
        <v>6.8302679708819494E-2</v>
      </c>
      <c r="K72" s="5">
        <v>4.8260783495310898E-2</v>
      </c>
      <c r="L72" s="5">
        <v>4.6628746743291399E-2</v>
      </c>
      <c r="M72" s="5">
        <v>5.6325474460252802E-2</v>
      </c>
      <c r="N72" s="5">
        <v>7.6191377613910996E-2</v>
      </c>
      <c r="O72" s="5">
        <v>7.4939261015879194E-2</v>
      </c>
      <c r="P72" s="5">
        <v>0.10347003389286499</v>
      </c>
      <c r="Q72" s="5">
        <v>0.18252312746707899</v>
      </c>
      <c r="R72" s="5">
        <v>0.16908067464698601</v>
      </c>
      <c r="S72" s="5">
        <v>0.17770716293909999</v>
      </c>
      <c r="T72" s="5">
        <v>6.8362235006694305E-2</v>
      </c>
      <c r="U72" s="5">
        <v>6.5263156670628403E-2</v>
      </c>
      <c r="V72" s="5">
        <v>0.17105860291410399</v>
      </c>
      <c r="W72" s="5">
        <v>0.16392838164244899</v>
      </c>
      <c r="X72" s="5">
        <v>0.17291922078145</v>
      </c>
      <c r="Y72" s="5">
        <v>0.17128757492726701</v>
      </c>
      <c r="Z72" s="5">
        <v>0.17142526127118701</v>
      </c>
      <c r="AA72" s="5">
        <v>0.109843296033507</v>
      </c>
      <c r="AB72" s="5">
        <v>0.112258914973889</v>
      </c>
      <c r="AC72" s="5">
        <v>0.17698940501906801</v>
      </c>
      <c r="AD72" s="5">
        <v>0.17700373867357999</v>
      </c>
      <c r="AE72" s="5">
        <v>0.17590114795585901</v>
      </c>
      <c r="AF72" s="5">
        <v>0.171992310815518</v>
      </c>
      <c r="AG72" s="5">
        <v>0.171992310815518</v>
      </c>
      <c r="AH72" s="5">
        <v>0.185967420861369</v>
      </c>
      <c r="AI72" s="5">
        <v>0.17076831999619799</v>
      </c>
      <c r="AJ72" s="5">
        <v>0.16711422334283499</v>
      </c>
      <c r="AK72" s="5">
        <v>0.168329290769481</v>
      </c>
      <c r="AL72" s="5">
        <v>0.13506092668557201</v>
      </c>
      <c r="AM72" s="5">
        <v>0.164557575660747</v>
      </c>
      <c r="AN72" s="5">
        <v>0.17430209845448899</v>
      </c>
      <c r="AO72" s="5">
        <v>0.171705528216577</v>
      </c>
      <c r="AP72" s="5">
        <v>0.170071029314946</v>
      </c>
      <c r="AQ72" s="5">
        <v>0.167780044639848</v>
      </c>
      <c r="AR72" s="5">
        <v>0.17836117751858399</v>
      </c>
      <c r="AS72" s="5">
        <v>0.164557575660747</v>
      </c>
      <c r="AT72" s="5">
        <v>0.171705528216577</v>
      </c>
      <c r="AU72" s="5">
        <v>0.16818955288985901</v>
      </c>
      <c r="AV72" s="5">
        <v>9.3059243272541795E-2</v>
      </c>
      <c r="AW72" s="5">
        <v>8.8972804897053503E-2</v>
      </c>
      <c r="AX72" s="5">
        <v>9.2075781584215893E-2</v>
      </c>
      <c r="AY72" s="5">
        <v>9.4377409120524905E-2</v>
      </c>
      <c r="AZ72" s="5">
        <v>9.4207980977444594E-2</v>
      </c>
      <c r="BA72" s="5">
        <v>9.4377409120524905E-2</v>
      </c>
      <c r="BB72" s="5">
        <v>8.6860869338961005E-2</v>
      </c>
      <c r="BC72" s="5">
        <v>0.100750651392499</v>
      </c>
      <c r="BD72" s="5">
        <v>8.3565287150195997E-2</v>
      </c>
      <c r="BE72" s="5">
        <v>0.13877905091856399</v>
      </c>
      <c r="BF72" s="5">
        <v>0.14109924069681601</v>
      </c>
      <c r="BG72" s="5">
        <v>0.106858212540255</v>
      </c>
      <c r="BH72" s="5">
        <v>0.201677988152375</v>
      </c>
      <c r="BI72" s="5">
        <v>0.200392640400824</v>
      </c>
      <c r="BJ72" s="5">
        <v>0.200392640400824</v>
      </c>
      <c r="BK72" s="5">
        <v>0.19481969240988101</v>
      </c>
      <c r="BL72" s="5">
        <v>0.18627841491437699</v>
      </c>
      <c r="BM72" s="5">
        <v>0.17864967112423499</v>
      </c>
      <c r="BN72" s="5">
        <v>0.180733674513541</v>
      </c>
      <c r="BO72" s="5">
        <v>0.176327261319498</v>
      </c>
      <c r="BP72" s="5">
        <v>0.17142526127118701</v>
      </c>
      <c r="BQ72" s="5">
        <v>0.165364581005015</v>
      </c>
      <c r="BR72" s="5">
        <v>0.16666805936377299</v>
      </c>
      <c r="BS72" s="5">
        <v>0.13755188666617399</v>
      </c>
      <c r="BT72" s="5">
        <v>0.13517574278182501</v>
      </c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</row>
    <row r="73" spans="1:84" ht="12.5" x14ac:dyDescent="0.25">
      <c r="A73">
        <v>72</v>
      </c>
      <c r="B73" t="s">
        <v>71</v>
      </c>
      <c r="C73" s="5">
        <v>0.22133935427422299</v>
      </c>
      <c r="D73" s="5">
        <v>0.22133935427422299</v>
      </c>
      <c r="E73" s="5">
        <v>0.18516731021649699</v>
      </c>
      <c r="F73" s="5">
        <v>0.185319097027731</v>
      </c>
      <c r="G73" s="5">
        <v>0.21430770383914999</v>
      </c>
      <c r="H73" s="5">
        <v>0.180109873204259</v>
      </c>
      <c r="I73" s="5">
        <v>0.185319097027731</v>
      </c>
      <c r="J73" s="5">
        <v>0.18516731021649699</v>
      </c>
      <c r="K73" s="5">
        <v>0.176862061471731</v>
      </c>
      <c r="L73" s="5">
        <v>0.14398310122477001</v>
      </c>
      <c r="M73" s="5">
        <v>0.17351756739633301</v>
      </c>
      <c r="N73" s="5">
        <v>0.18371201486708399</v>
      </c>
      <c r="O73" s="5">
        <v>0.19440525336393499</v>
      </c>
      <c r="P73" s="5">
        <v>0.18482218909088399</v>
      </c>
      <c r="Q73" s="5">
        <v>0.20140476905301799</v>
      </c>
      <c r="R73" s="5">
        <v>0.18881036769888601</v>
      </c>
      <c r="S73" s="5">
        <v>0.19153973801156399</v>
      </c>
      <c r="T73" s="5">
        <v>0.18408605078013399</v>
      </c>
      <c r="U73" s="5">
        <v>0.18516731021649699</v>
      </c>
      <c r="V73" s="5">
        <v>0.18270728065377201</v>
      </c>
      <c r="W73" s="5">
        <v>0.174369459735082</v>
      </c>
      <c r="X73" s="5">
        <v>0.18106277288386999</v>
      </c>
      <c r="Y73" s="5">
        <v>0.12910038894299899</v>
      </c>
      <c r="Z73" s="5">
        <v>0.129214874855692</v>
      </c>
      <c r="AA73" s="5">
        <v>0.142228897749021</v>
      </c>
      <c r="AB73" s="5">
        <v>0.14543117765578201</v>
      </c>
      <c r="AC73" s="5">
        <v>0.18119213225088299</v>
      </c>
      <c r="AD73" s="5">
        <v>0.18123252903305501</v>
      </c>
      <c r="AE73" s="5">
        <v>0.17646993387323001</v>
      </c>
      <c r="AF73" s="5">
        <v>0.20701886093034699</v>
      </c>
      <c r="AG73" s="5">
        <v>0.20658116209037999</v>
      </c>
      <c r="AH73" s="5">
        <v>0.208450329676135</v>
      </c>
      <c r="AI73" s="5">
        <v>0.21305793659057501</v>
      </c>
      <c r="AJ73" s="5">
        <v>0.20786982259753001</v>
      </c>
      <c r="AK73" s="5">
        <v>0.188572340042443</v>
      </c>
      <c r="AL73" s="5">
        <v>0.154800332172466</v>
      </c>
      <c r="AM73" s="5">
        <v>0.19716017053780299</v>
      </c>
      <c r="AN73" s="5">
        <v>0.211572063209854</v>
      </c>
      <c r="AO73" s="5">
        <v>0.20401376235436</v>
      </c>
      <c r="AP73" s="5">
        <v>0.17498905076604901</v>
      </c>
      <c r="AQ73" s="5">
        <v>0.17271735309399699</v>
      </c>
      <c r="AR73" s="5">
        <v>0.185319097027731</v>
      </c>
      <c r="AS73" s="5">
        <v>0.196225590010151</v>
      </c>
      <c r="AT73" s="5">
        <v>0.19262086439106599</v>
      </c>
      <c r="AU73" s="5">
        <v>0.19246145679975499</v>
      </c>
      <c r="AV73" s="5">
        <v>0.18349472367931699</v>
      </c>
      <c r="AW73" s="5">
        <v>0.18256014315166599</v>
      </c>
      <c r="AX73" s="5">
        <v>0.17446962066232499</v>
      </c>
      <c r="AY73" s="5">
        <v>0.179039782547989</v>
      </c>
      <c r="AZ73" s="5">
        <v>0.17446962066232499</v>
      </c>
      <c r="BA73" s="5">
        <v>0.179039782547989</v>
      </c>
      <c r="BB73" s="5">
        <v>0.18011515050457</v>
      </c>
      <c r="BC73" s="5">
        <v>0.18133615233234501</v>
      </c>
      <c r="BD73" s="5">
        <v>0.18812286473276599</v>
      </c>
      <c r="BE73" s="5">
        <v>0.16531807225690501</v>
      </c>
      <c r="BF73" s="5">
        <v>0.16873017876437099</v>
      </c>
      <c r="BG73" s="5">
        <v>0.139084233295239</v>
      </c>
      <c r="BH73" s="5">
        <v>0.184823387587843</v>
      </c>
      <c r="BI73" s="5">
        <v>0.18239029276225599</v>
      </c>
      <c r="BJ73" s="5">
        <v>0.19011722639357301</v>
      </c>
      <c r="BK73" s="5">
        <v>0.18862988375188899</v>
      </c>
      <c r="BL73" s="5">
        <v>0.1919396837547</v>
      </c>
      <c r="BM73" s="5">
        <v>0.20699302872419001</v>
      </c>
      <c r="BN73" s="5">
        <v>0.206539113112443</v>
      </c>
      <c r="BO73" s="5">
        <v>0.208450329676135</v>
      </c>
      <c r="BP73" s="5">
        <v>0.19449003197682099</v>
      </c>
      <c r="BQ73" s="5">
        <v>0.188635168992174</v>
      </c>
      <c r="BR73" s="5">
        <v>0.19058275933220201</v>
      </c>
      <c r="BS73" s="5">
        <v>0.18042113943232399</v>
      </c>
      <c r="BT73" s="5">
        <v>0.177542481010077</v>
      </c>
      <c r="BU73" s="5">
        <v>0.18706786518118301</v>
      </c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</row>
    <row r="74" spans="1:84" ht="12.5" x14ac:dyDescent="0.25">
      <c r="A74">
        <v>73</v>
      </c>
      <c r="B74" t="s">
        <v>72</v>
      </c>
      <c r="C74" s="5">
        <v>0.21965610922343201</v>
      </c>
      <c r="D74" s="5">
        <v>0.21965610922343201</v>
      </c>
      <c r="E74" s="5">
        <v>0.19113064990784001</v>
      </c>
      <c r="F74" s="5">
        <v>0.19129478620903501</v>
      </c>
      <c r="G74" s="5">
        <v>0.21780284461105401</v>
      </c>
      <c r="H74" s="5">
        <v>0.18739866259895299</v>
      </c>
      <c r="I74" s="5">
        <v>0.19129478620903501</v>
      </c>
      <c r="J74" s="5">
        <v>0.19243443161137999</v>
      </c>
      <c r="K74" s="5">
        <v>0.18476773895559001</v>
      </c>
      <c r="L74" s="5">
        <v>0.15153395089257901</v>
      </c>
      <c r="M74" s="5">
        <v>0.18113135929105001</v>
      </c>
      <c r="N74" s="5">
        <v>0.189035510031794</v>
      </c>
      <c r="O74" s="5">
        <v>0.19744402417631901</v>
      </c>
      <c r="P74" s="5">
        <v>0.18647220276739099</v>
      </c>
      <c r="Q74" s="5">
        <v>0.20426255028242299</v>
      </c>
      <c r="R74" s="5">
        <v>0.19200149838776001</v>
      </c>
      <c r="S74" s="5">
        <v>0.19391819986686301</v>
      </c>
      <c r="T74" s="5">
        <v>0.19129478620903501</v>
      </c>
      <c r="U74" s="5">
        <v>0.19243443161137999</v>
      </c>
      <c r="V74" s="5">
        <v>0.18853324146928799</v>
      </c>
      <c r="W74" s="5">
        <v>0.18082100630647199</v>
      </c>
      <c r="X74" s="5">
        <v>0.183378556639857</v>
      </c>
      <c r="Y74" s="5">
        <v>0.128606152803525</v>
      </c>
      <c r="Z74" s="5">
        <v>0.12872449820388401</v>
      </c>
      <c r="AA74" s="5">
        <v>0.14383590292054399</v>
      </c>
      <c r="AB74" s="5">
        <v>0.14383590292054399</v>
      </c>
      <c r="AC74" s="5">
        <v>0.18692677474202701</v>
      </c>
      <c r="AD74" s="5">
        <v>0.18401823185140201</v>
      </c>
      <c r="AE74" s="5">
        <v>0.17813063746395899</v>
      </c>
      <c r="AF74" s="5">
        <v>0.20700499906513001</v>
      </c>
      <c r="AG74" s="5">
        <v>0.20700499906513001</v>
      </c>
      <c r="AH74" s="5">
        <v>0.207621590260783</v>
      </c>
      <c r="AI74" s="5">
        <v>0.21241045711723799</v>
      </c>
      <c r="AJ74" s="5">
        <v>0.21105360418144001</v>
      </c>
      <c r="AK74" s="5">
        <v>0.18692677474202701</v>
      </c>
      <c r="AL74" s="5">
        <v>0.161080329648286</v>
      </c>
      <c r="AM74" s="5">
        <v>0.198492342371307</v>
      </c>
      <c r="AN74" s="5">
        <v>0.21357854828047801</v>
      </c>
      <c r="AO74" s="5">
        <v>0.205662716379796</v>
      </c>
      <c r="AP74" s="5">
        <v>0.176722338926424</v>
      </c>
      <c r="AQ74" s="5">
        <v>0.17434274055973101</v>
      </c>
      <c r="AR74" s="5">
        <v>0.18481801170883999</v>
      </c>
      <c r="AS74" s="5">
        <v>0.19619711895605399</v>
      </c>
      <c r="AT74" s="5">
        <v>0.19243443161137999</v>
      </c>
      <c r="AU74" s="5">
        <v>0.192270397203268</v>
      </c>
      <c r="AV74" s="5">
        <v>0.19064904428745699</v>
      </c>
      <c r="AW74" s="5">
        <v>0.18579362270307301</v>
      </c>
      <c r="AX74" s="5">
        <v>0.179847295241087</v>
      </c>
      <c r="AY74" s="5">
        <v>0.18209814620902001</v>
      </c>
      <c r="AZ74" s="5">
        <v>0.179847295241087</v>
      </c>
      <c r="BA74" s="5">
        <v>0.18209814620902001</v>
      </c>
      <c r="BB74" s="5">
        <v>0.184508274951522</v>
      </c>
      <c r="BC74" s="5">
        <v>0.18067193899569201</v>
      </c>
      <c r="BD74" s="5">
        <v>0.19293103175300899</v>
      </c>
      <c r="BE74" s="5">
        <v>0.170027573369989</v>
      </c>
      <c r="BF74" s="5">
        <v>0.17254014147132599</v>
      </c>
      <c r="BG74" s="5">
        <v>0.140457511689104</v>
      </c>
      <c r="BH74" s="5">
        <v>0.184335668175618</v>
      </c>
      <c r="BI74" s="5">
        <v>0.18306663196138201</v>
      </c>
      <c r="BJ74" s="5">
        <v>0.190729617200495</v>
      </c>
      <c r="BK74" s="5">
        <v>0.19343837436689401</v>
      </c>
      <c r="BL74" s="5">
        <v>0.184068718038253</v>
      </c>
      <c r="BM74" s="5">
        <v>0.202117641881319</v>
      </c>
      <c r="BN74" s="5">
        <v>0.201673700931285</v>
      </c>
      <c r="BO74" s="5">
        <v>0.20361622838774299</v>
      </c>
      <c r="BP74" s="5">
        <v>0.19178913293879801</v>
      </c>
      <c r="BQ74" s="5">
        <v>0.18973459101133899</v>
      </c>
      <c r="BR74" s="5">
        <v>0.18997891633737701</v>
      </c>
      <c r="BS74" s="5">
        <v>0.18179852465843299</v>
      </c>
      <c r="BT74" s="5">
        <v>0.18179852465843299</v>
      </c>
      <c r="BU74" s="5">
        <v>0.19488478224466799</v>
      </c>
      <c r="BV74" s="5">
        <v>5.5300102874680998E-3</v>
      </c>
      <c r="BW74" s="5"/>
      <c r="BX74" s="5"/>
      <c r="BY74" s="5"/>
      <c r="BZ74" s="5"/>
      <c r="CA74" s="5"/>
      <c r="CB74" s="5"/>
      <c r="CC74" s="5"/>
      <c r="CD74" s="5"/>
      <c r="CE74" s="5"/>
      <c r="CF74" s="5"/>
    </row>
    <row r="75" spans="1:84" ht="12.5" x14ac:dyDescent="0.25">
      <c r="A75">
        <v>74</v>
      </c>
      <c r="B75" t="s">
        <v>73</v>
      </c>
      <c r="C75" s="5">
        <v>0.18826868421641799</v>
      </c>
      <c r="D75" s="5">
        <v>0.18826868421641799</v>
      </c>
      <c r="E75" s="5">
        <v>0.138707864334744</v>
      </c>
      <c r="F75" s="5">
        <v>0.13882664374640299</v>
      </c>
      <c r="G75" s="5">
        <v>0.166380308762897</v>
      </c>
      <c r="H75" s="5">
        <v>0.146204706621857</v>
      </c>
      <c r="I75" s="5">
        <v>0.13882664374640299</v>
      </c>
      <c r="J75" s="5">
        <v>0.137568911678247</v>
      </c>
      <c r="K75" s="5">
        <v>0.109295974252502</v>
      </c>
      <c r="L75" s="5">
        <v>8.9466015683717898E-2</v>
      </c>
      <c r="M75" s="5">
        <v>0.118305227003841</v>
      </c>
      <c r="N75" s="5">
        <v>0.138060495410743</v>
      </c>
      <c r="O75" s="5">
        <v>0.13390105169285499</v>
      </c>
      <c r="P75" s="5">
        <v>0.14761849222239801</v>
      </c>
      <c r="Q75" s="5">
        <v>0.16873017876437099</v>
      </c>
      <c r="R75" s="5">
        <v>0.17365107649960901</v>
      </c>
      <c r="S75" s="5">
        <v>0.17703837848375001</v>
      </c>
      <c r="T75" s="5">
        <v>0.13882664374640299</v>
      </c>
      <c r="U75" s="5">
        <v>0.144441872130565</v>
      </c>
      <c r="V75" s="5">
        <v>0.17078631278407899</v>
      </c>
      <c r="W75" s="5">
        <v>0.166142399361879</v>
      </c>
      <c r="X75" s="5">
        <v>0.17385498663267299</v>
      </c>
      <c r="Y75" s="5">
        <v>0.17675095590623799</v>
      </c>
      <c r="Z75" s="5">
        <v>0.17689386783563499</v>
      </c>
      <c r="AA75" s="5">
        <v>0.118625614474704</v>
      </c>
      <c r="AB75" s="5">
        <v>0.12125286958137101</v>
      </c>
      <c r="AC75" s="5">
        <v>0.17782323693566801</v>
      </c>
      <c r="AD75" s="5">
        <v>0.16696207480943401</v>
      </c>
      <c r="AE75" s="5">
        <v>0.16594621373981</v>
      </c>
      <c r="AF75" s="5">
        <v>0.166951553089382</v>
      </c>
      <c r="AG75" s="5">
        <v>0.166611495673198</v>
      </c>
      <c r="AH75" s="5">
        <v>0.16227174411852999</v>
      </c>
      <c r="AI75" s="5">
        <v>0.17020863349021201</v>
      </c>
      <c r="AJ75" s="5">
        <v>0.16304005191700799</v>
      </c>
      <c r="AK75" s="5">
        <v>0.16541817768433301</v>
      </c>
      <c r="AL75" s="5">
        <v>0.14088788069726799</v>
      </c>
      <c r="AM75" s="5">
        <v>0.166475310300466</v>
      </c>
      <c r="AN75" s="5">
        <v>0.166475310300466</v>
      </c>
      <c r="AO75" s="5">
        <v>0.166340687956196</v>
      </c>
      <c r="AP75" s="5">
        <v>0.18346723670826601</v>
      </c>
      <c r="AQ75" s="5">
        <v>0.18362407238869</v>
      </c>
      <c r="AR75" s="5">
        <v>0.16475997356299499</v>
      </c>
      <c r="AS75" s="5">
        <v>0.16501856889067601</v>
      </c>
      <c r="AT75" s="5">
        <v>0.170855147090749</v>
      </c>
      <c r="AU75" s="5">
        <v>0.17099235560123499</v>
      </c>
      <c r="AV75" s="5">
        <v>0.14547139505092799</v>
      </c>
      <c r="AW75" s="5">
        <v>0.144567234933381</v>
      </c>
      <c r="AX75" s="5">
        <v>0.14727508992747099</v>
      </c>
      <c r="AY75" s="5">
        <v>0.14009105454501</v>
      </c>
      <c r="AZ75" s="5">
        <v>0.14264006252932801</v>
      </c>
      <c r="BA75" s="5">
        <v>0.14009105454501</v>
      </c>
      <c r="BB75" s="5">
        <v>0.13768639239704</v>
      </c>
      <c r="BC75" s="5">
        <v>0.14226308339028401</v>
      </c>
      <c r="BD75" s="5">
        <v>0.13496281604224999</v>
      </c>
      <c r="BE75" s="5">
        <v>0.11312960819868099</v>
      </c>
      <c r="BF75" s="5">
        <v>0.116308406777758</v>
      </c>
      <c r="BG75" s="5">
        <v>0.11559530216885799</v>
      </c>
      <c r="BH75" s="5">
        <v>0.175927138170687</v>
      </c>
      <c r="BI75" s="5">
        <v>0.173523287386635</v>
      </c>
      <c r="BJ75" s="5">
        <v>0.17387719015363201</v>
      </c>
      <c r="BK75" s="5">
        <v>0.18379237722015801</v>
      </c>
      <c r="BL75" s="5">
        <v>0.168300969773759</v>
      </c>
      <c r="BM75" s="5">
        <v>0.16594621373981</v>
      </c>
      <c r="BN75" s="5">
        <v>0.169172556526345</v>
      </c>
      <c r="BO75" s="5">
        <v>0.16252162084814301</v>
      </c>
      <c r="BP75" s="5">
        <v>0.16845993292943301</v>
      </c>
      <c r="BQ75" s="5">
        <v>0.17539898976235799</v>
      </c>
      <c r="BR75" s="5">
        <v>0.174153200249929</v>
      </c>
      <c r="BS75" s="5">
        <v>0.16667345101881101</v>
      </c>
      <c r="BT75" s="5">
        <v>0.16159569386377201</v>
      </c>
      <c r="BU75" s="5">
        <v>0.13750550588325899</v>
      </c>
      <c r="BV75" s="5">
        <v>0.179184050731824</v>
      </c>
      <c r="BW75" s="5">
        <v>0.18097183889726201</v>
      </c>
      <c r="BX75" s="5"/>
      <c r="BY75" s="5"/>
      <c r="BZ75" s="5"/>
      <c r="CA75" s="5"/>
      <c r="CB75" s="5"/>
      <c r="CC75" s="5"/>
      <c r="CD75" s="5"/>
      <c r="CE75" s="5"/>
      <c r="CF75" s="5"/>
    </row>
    <row r="76" spans="1:84" ht="12.5" x14ac:dyDescent="0.25">
      <c r="A76">
        <v>75</v>
      </c>
      <c r="B76" t="s">
        <v>74</v>
      </c>
      <c r="C76" s="5">
        <v>0.183312014132093</v>
      </c>
      <c r="D76" s="5">
        <v>0.183312014132093</v>
      </c>
      <c r="E76" s="5">
        <v>0.137568911678247</v>
      </c>
      <c r="F76" s="5">
        <v>0.13768639239704</v>
      </c>
      <c r="G76" s="5">
        <v>0.165199670670057</v>
      </c>
      <c r="H76" s="5">
        <v>0.140430970409471</v>
      </c>
      <c r="I76" s="5">
        <v>0.13768639239704</v>
      </c>
      <c r="J76" s="5">
        <v>0.136432547552746</v>
      </c>
      <c r="K76" s="5">
        <v>0.121344750042032</v>
      </c>
      <c r="L76" s="5">
        <v>0.101863344990326</v>
      </c>
      <c r="M76" s="5">
        <v>0.13057578146189999</v>
      </c>
      <c r="N76" s="5">
        <v>0.139212569653168</v>
      </c>
      <c r="O76" s="5">
        <v>0.132758194052427</v>
      </c>
      <c r="P76" s="5">
        <v>0.14408490861085199</v>
      </c>
      <c r="Q76" s="5">
        <v>0.171131143762075</v>
      </c>
      <c r="R76" s="5">
        <v>0.17365107649960901</v>
      </c>
      <c r="S76" s="5">
        <v>0.17461118925135</v>
      </c>
      <c r="T76" s="5">
        <v>0.13768639239704</v>
      </c>
      <c r="U76" s="5">
        <v>0.14328979788814</v>
      </c>
      <c r="V76" s="5">
        <v>0.169578582728277</v>
      </c>
      <c r="W76" s="5">
        <v>0.164944793998901</v>
      </c>
      <c r="X76" s="5">
        <v>0.17261429120697999</v>
      </c>
      <c r="Y76" s="5">
        <v>0.177966023332883</v>
      </c>
      <c r="Z76" s="5">
        <v>0.178110413447956</v>
      </c>
      <c r="AA76" s="5">
        <v>0.112583244867168</v>
      </c>
      <c r="AB76" s="5">
        <v>0.11506083998151</v>
      </c>
      <c r="AC76" s="5">
        <v>0.176609644106863</v>
      </c>
      <c r="AD76" s="5">
        <v>0.16696207480943401</v>
      </c>
      <c r="AE76" s="5">
        <v>0.16475997356299499</v>
      </c>
      <c r="AF76" s="5">
        <v>0.166951553089382</v>
      </c>
      <c r="AG76" s="5">
        <v>0.166611495673198</v>
      </c>
      <c r="AH76" s="5">
        <v>0.16227174411852999</v>
      </c>
      <c r="AI76" s="5">
        <v>0.17020863349021201</v>
      </c>
      <c r="AJ76" s="5">
        <v>0.16304005191700799</v>
      </c>
      <c r="AK76" s="5">
        <v>0.16541817768433301</v>
      </c>
      <c r="AL76" s="5">
        <v>0.13124127922992801</v>
      </c>
      <c r="AM76" s="5">
        <v>0.166475310300466</v>
      </c>
      <c r="AN76" s="5">
        <v>0.166475310300466</v>
      </c>
      <c r="AO76" s="5">
        <v>0.16515021120332499</v>
      </c>
      <c r="AP76" s="5">
        <v>0.179777183059454</v>
      </c>
      <c r="AQ76" s="5">
        <v>0.179929474297504</v>
      </c>
      <c r="AR76" s="5">
        <v>0.16475997356299499</v>
      </c>
      <c r="AS76" s="5">
        <v>0.16264889620872799</v>
      </c>
      <c r="AT76" s="5">
        <v>0.16845993292943301</v>
      </c>
      <c r="AU76" s="5">
        <v>0.16859426946948899</v>
      </c>
      <c r="AV76" s="5">
        <v>0.14201913737765601</v>
      </c>
      <c r="AW76" s="5">
        <v>0.14111497726010899</v>
      </c>
      <c r="AX76" s="5">
        <v>0.14264006252932801</v>
      </c>
      <c r="AY76" s="5">
        <v>0.13894688928600399</v>
      </c>
      <c r="AZ76" s="5">
        <v>0.138047607740791</v>
      </c>
      <c r="BA76" s="5">
        <v>0.13894688928600399</v>
      </c>
      <c r="BB76" s="5">
        <v>0.13428115789577699</v>
      </c>
      <c r="BC76" s="5">
        <v>0.14111497726010899</v>
      </c>
      <c r="BD76" s="5">
        <v>0.12935108485732499</v>
      </c>
      <c r="BE76" s="5">
        <v>0.10877228214746</v>
      </c>
      <c r="BF76" s="5">
        <v>0.111927217738265</v>
      </c>
      <c r="BG76" s="5">
        <v>0.109589223944856</v>
      </c>
      <c r="BH76" s="5">
        <v>0.174723768155404</v>
      </c>
      <c r="BI76" s="5">
        <v>0.172325682023658</v>
      </c>
      <c r="BJ76" s="5">
        <v>0.17267670938486299</v>
      </c>
      <c r="BK76" s="5">
        <v>0.180987320774774</v>
      </c>
      <c r="BL76" s="5">
        <v>0.16708737694495401</v>
      </c>
      <c r="BM76" s="5">
        <v>0.158870623966689</v>
      </c>
      <c r="BN76" s="5">
        <v>0.16442756243392101</v>
      </c>
      <c r="BO76" s="5">
        <v>0.15782123370578999</v>
      </c>
      <c r="BP76" s="5">
        <v>0.16134237501849699</v>
      </c>
      <c r="BQ76" s="5">
        <v>0.171784516190782</v>
      </c>
      <c r="BR76" s="5">
        <v>0.17145049096647499</v>
      </c>
      <c r="BS76" s="5">
        <v>0.16427536488706501</v>
      </c>
      <c r="BT76" s="5">
        <v>0.16396256218887101</v>
      </c>
      <c r="BU76" s="5">
        <v>0.13866024080759001</v>
      </c>
      <c r="BV76" s="5">
        <v>0.177966023332883</v>
      </c>
      <c r="BW76" s="5">
        <v>0.17969632800145899</v>
      </c>
      <c r="BX76" s="5">
        <v>1.0638699223642399E-2</v>
      </c>
      <c r="BY76" s="5"/>
      <c r="BZ76" s="5"/>
      <c r="CA76" s="5"/>
      <c r="CB76" s="5"/>
      <c r="CC76" s="5"/>
      <c r="CD76" s="5"/>
      <c r="CE76" s="5"/>
      <c r="CF76" s="5"/>
    </row>
    <row r="77" spans="1:84" ht="12.5" x14ac:dyDescent="0.25">
      <c r="A77">
        <v>76</v>
      </c>
      <c r="B77" t="s">
        <v>75</v>
      </c>
      <c r="C77" s="5">
        <v>0.20488659955737701</v>
      </c>
      <c r="D77" s="5">
        <v>0.207434375770677</v>
      </c>
      <c r="E77" s="5">
        <v>0.18393578250029799</v>
      </c>
      <c r="F77" s="5">
        <v>0.183787137632449</v>
      </c>
      <c r="G77" s="5">
        <v>0.205062962100338</v>
      </c>
      <c r="H77" s="5">
        <v>0.18691651871616599</v>
      </c>
      <c r="I77" s="5">
        <v>0.183787137632449</v>
      </c>
      <c r="J77" s="5">
        <v>0.19230370064323801</v>
      </c>
      <c r="K77" s="5">
        <v>0.16473522179429201</v>
      </c>
      <c r="L77" s="5">
        <v>0.16644250111197001</v>
      </c>
      <c r="M77" s="5">
        <v>0.161445736245271</v>
      </c>
      <c r="N77" s="5">
        <v>0.18589653148537</v>
      </c>
      <c r="O77" s="5">
        <v>0.190287993877781</v>
      </c>
      <c r="P77" s="5">
        <v>0.190522141204677</v>
      </c>
      <c r="Q77" s="5">
        <v>0.19300603635594299</v>
      </c>
      <c r="R77" s="5">
        <v>0.191400852902538</v>
      </c>
      <c r="S77" s="5">
        <v>0.20032966520585599</v>
      </c>
      <c r="T77" s="5">
        <v>0.18748629137317099</v>
      </c>
      <c r="U77" s="5">
        <v>0.187334715648172</v>
      </c>
      <c r="V77" s="5">
        <v>0.18429080816093299</v>
      </c>
      <c r="W77" s="5">
        <v>0.17718111073926099</v>
      </c>
      <c r="X77" s="5">
        <v>0.183936367740304</v>
      </c>
      <c r="Y77" s="5">
        <v>0.207934649423059</v>
      </c>
      <c r="Z77" s="5">
        <v>0.20810483265556101</v>
      </c>
      <c r="AA77" s="5">
        <v>0.158621408222334</v>
      </c>
      <c r="AB77" s="5">
        <v>0.16226308031234199</v>
      </c>
      <c r="AC77" s="5">
        <v>0.20143601106796999</v>
      </c>
      <c r="AD77" s="5">
        <v>0.192825226031</v>
      </c>
      <c r="AE77" s="5">
        <v>0.199078100096796</v>
      </c>
      <c r="AF77" s="5">
        <v>0.199298234130732</v>
      </c>
      <c r="AG77" s="5">
        <v>0.198882695609679</v>
      </c>
      <c r="AH77" s="5">
        <v>0.19952395585840599</v>
      </c>
      <c r="AI77" s="5">
        <v>0.200142142119421</v>
      </c>
      <c r="AJ77" s="5">
        <v>0.19637328005370699</v>
      </c>
      <c r="AK77" s="5">
        <v>0.20267059251390801</v>
      </c>
      <c r="AL77" s="5">
        <v>0.189033177054096</v>
      </c>
      <c r="AM77" s="5">
        <v>0.19998505935128599</v>
      </c>
      <c r="AN77" s="5">
        <v>0.19872719705266301</v>
      </c>
      <c r="AO77" s="5">
        <v>0.196070250231899</v>
      </c>
      <c r="AP77" s="5">
        <v>0.19059811731269399</v>
      </c>
      <c r="AQ77" s="5">
        <v>0.18827104633071301</v>
      </c>
      <c r="AR77" s="5">
        <v>0.19842125899208801</v>
      </c>
      <c r="AS77" s="5">
        <v>0.18906448543163501</v>
      </c>
      <c r="AT77" s="5">
        <v>0.19139191880187001</v>
      </c>
      <c r="AU77" s="5">
        <v>0.19030058000433001</v>
      </c>
      <c r="AV77" s="5">
        <v>0.20316159235140499</v>
      </c>
      <c r="AW77" s="5">
        <v>0.19464760243646601</v>
      </c>
      <c r="AX77" s="5">
        <v>0.19137086374002399</v>
      </c>
      <c r="AY77" s="5">
        <v>0.177542481010077</v>
      </c>
      <c r="AZ77" s="5">
        <v>0.188880198564922</v>
      </c>
      <c r="BA77" s="5">
        <v>0.177542481010077</v>
      </c>
      <c r="BB77" s="5">
        <v>0.19464760243646601</v>
      </c>
      <c r="BC77" s="5">
        <v>0.18472171816010099</v>
      </c>
      <c r="BD77" s="5">
        <v>0.194334124732045</v>
      </c>
      <c r="BE77" s="5">
        <v>0.182602567347072</v>
      </c>
      <c r="BF77" s="5">
        <v>0.18486861940351301</v>
      </c>
      <c r="BG77" s="5">
        <v>0.155364067711737</v>
      </c>
      <c r="BH77" s="5">
        <v>0.19842125899208801</v>
      </c>
      <c r="BI77" s="5">
        <v>0.19592125378373501</v>
      </c>
      <c r="BJ77" s="5">
        <v>0.19758005150191099</v>
      </c>
      <c r="BK77" s="5">
        <v>0.19777989127633999</v>
      </c>
      <c r="BL77" s="5">
        <v>0.19767360055855701</v>
      </c>
      <c r="BM77" s="5">
        <v>0.19095843388375</v>
      </c>
      <c r="BN77" s="5">
        <v>0.19554422012591199</v>
      </c>
      <c r="BO77" s="5">
        <v>0.188635168992174</v>
      </c>
      <c r="BP77" s="5">
        <v>0.19982966643891301</v>
      </c>
      <c r="BQ77" s="5">
        <v>0.19548435617590701</v>
      </c>
      <c r="BR77" s="5">
        <v>0.19739985316125799</v>
      </c>
      <c r="BS77" s="5">
        <v>0.183543308972758</v>
      </c>
      <c r="BT77" s="5">
        <v>0.179418662423594</v>
      </c>
      <c r="BU77" s="5">
        <v>0.176578615906197</v>
      </c>
      <c r="BV77" s="5">
        <v>0.17182584405617499</v>
      </c>
      <c r="BW77" s="5">
        <v>0.172033627485881</v>
      </c>
      <c r="BX77" s="5">
        <v>0.194972486041597</v>
      </c>
      <c r="BY77" s="5">
        <v>0.193727155385371</v>
      </c>
      <c r="BZ77" s="5"/>
      <c r="CA77" s="5"/>
      <c r="CB77" s="5"/>
      <c r="CC77" s="5"/>
      <c r="CD77" s="5"/>
      <c r="CE77" s="5"/>
      <c r="CF77" s="5"/>
    </row>
    <row r="78" spans="1:84" ht="12.5" x14ac:dyDescent="0.25">
      <c r="A78">
        <v>77</v>
      </c>
      <c r="B78" t="s">
        <v>76</v>
      </c>
      <c r="C78" s="5">
        <v>0.20488659955737701</v>
      </c>
      <c r="D78" s="5">
        <v>0.207434375770677</v>
      </c>
      <c r="E78" s="5">
        <v>0.18393578250029799</v>
      </c>
      <c r="F78" s="5">
        <v>0.183787137632449</v>
      </c>
      <c r="G78" s="5">
        <v>0.205062962100338</v>
      </c>
      <c r="H78" s="5">
        <v>0.18691651871616599</v>
      </c>
      <c r="I78" s="5">
        <v>0.183787137632449</v>
      </c>
      <c r="J78" s="5">
        <v>0.19230370064323801</v>
      </c>
      <c r="K78" s="5">
        <v>0.16473522179429201</v>
      </c>
      <c r="L78" s="5">
        <v>0.16644250111197001</v>
      </c>
      <c r="M78" s="5">
        <v>0.161445736245271</v>
      </c>
      <c r="N78" s="5">
        <v>0.18589653148537</v>
      </c>
      <c r="O78" s="5">
        <v>0.190287993877781</v>
      </c>
      <c r="P78" s="5">
        <v>0.190522141204677</v>
      </c>
      <c r="Q78" s="5">
        <v>0.19300603635594299</v>
      </c>
      <c r="R78" s="5">
        <v>0.191400852902538</v>
      </c>
      <c r="S78" s="5">
        <v>0.20032966520585599</v>
      </c>
      <c r="T78" s="5">
        <v>0.18748629137317099</v>
      </c>
      <c r="U78" s="5">
        <v>0.187334715648172</v>
      </c>
      <c r="V78" s="5">
        <v>0.18429080816093299</v>
      </c>
      <c r="W78" s="5">
        <v>0.17718111073926099</v>
      </c>
      <c r="X78" s="5">
        <v>0.183936367740304</v>
      </c>
      <c r="Y78" s="5">
        <v>0.207934649423059</v>
      </c>
      <c r="Z78" s="5">
        <v>0.20810483265556101</v>
      </c>
      <c r="AA78" s="5">
        <v>0.158621408222334</v>
      </c>
      <c r="AB78" s="5">
        <v>0.16226308031234199</v>
      </c>
      <c r="AC78" s="5">
        <v>0.20143601106796999</v>
      </c>
      <c r="AD78" s="5">
        <v>0.192825226031</v>
      </c>
      <c r="AE78" s="5">
        <v>0.199078100096796</v>
      </c>
      <c r="AF78" s="5">
        <v>0.199298234130732</v>
      </c>
      <c r="AG78" s="5">
        <v>0.198882695609679</v>
      </c>
      <c r="AH78" s="5">
        <v>0.19952395585840599</v>
      </c>
      <c r="AI78" s="5">
        <v>0.200142142119421</v>
      </c>
      <c r="AJ78" s="5">
        <v>0.19637328005370699</v>
      </c>
      <c r="AK78" s="5">
        <v>0.20267059251390801</v>
      </c>
      <c r="AL78" s="5">
        <v>0.189033177054096</v>
      </c>
      <c r="AM78" s="5">
        <v>0.19998505935128599</v>
      </c>
      <c r="AN78" s="5">
        <v>0.19872719705266301</v>
      </c>
      <c r="AO78" s="5">
        <v>0.196070250231899</v>
      </c>
      <c r="AP78" s="5">
        <v>0.19059811731269399</v>
      </c>
      <c r="AQ78" s="5">
        <v>0.18827104633071301</v>
      </c>
      <c r="AR78" s="5">
        <v>0.19842125899208801</v>
      </c>
      <c r="AS78" s="5">
        <v>0.18906448543163501</v>
      </c>
      <c r="AT78" s="5">
        <v>0.19139191880187001</v>
      </c>
      <c r="AU78" s="5">
        <v>0.19030058000433001</v>
      </c>
      <c r="AV78" s="5">
        <v>0.20316159235140499</v>
      </c>
      <c r="AW78" s="5">
        <v>0.19464760243646601</v>
      </c>
      <c r="AX78" s="5">
        <v>0.19137086374002399</v>
      </c>
      <c r="AY78" s="5">
        <v>0.177542481010077</v>
      </c>
      <c r="AZ78" s="5">
        <v>0.188880198564922</v>
      </c>
      <c r="BA78" s="5">
        <v>0.177542481010077</v>
      </c>
      <c r="BB78" s="5">
        <v>0.19464760243646601</v>
      </c>
      <c r="BC78" s="5">
        <v>0.18472171816010099</v>
      </c>
      <c r="BD78" s="5">
        <v>0.194334124732045</v>
      </c>
      <c r="BE78" s="5">
        <v>0.182602567347072</v>
      </c>
      <c r="BF78" s="5">
        <v>0.18486861940351301</v>
      </c>
      <c r="BG78" s="5">
        <v>0.155364067711737</v>
      </c>
      <c r="BH78" s="5">
        <v>0.19842125899208801</v>
      </c>
      <c r="BI78" s="5">
        <v>0.19592125378373501</v>
      </c>
      <c r="BJ78" s="5">
        <v>0.19758005150191099</v>
      </c>
      <c r="BK78" s="5">
        <v>0.19777989127633999</v>
      </c>
      <c r="BL78" s="5">
        <v>0.19767360055855701</v>
      </c>
      <c r="BM78" s="5">
        <v>0.19095843388375</v>
      </c>
      <c r="BN78" s="5">
        <v>0.19554422012591199</v>
      </c>
      <c r="BO78" s="5">
        <v>0.188635168992174</v>
      </c>
      <c r="BP78" s="5">
        <v>0.19982966643891301</v>
      </c>
      <c r="BQ78" s="5">
        <v>0.19548435617590701</v>
      </c>
      <c r="BR78" s="5">
        <v>0.19739985316125799</v>
      </c>
      <c r="BS78" s="5">
        <v>0.183543308972758</v>
      </c>
      <c r="BT78" s="5">
        <v>0.179418662423594</v>
      </c>
      <c r="BU78" s="5">
        <v>0.176578615906197</v>
      </c>
      <c r="BV78" s="5">
        <v>0.17182584405617499</v>
      </c>
      <c r="BW78" s="5">
        <v>0.172033627485881</v>
      </c>
      <c r="BX78" s="5">
        <v>0.194972486041597</v>
      </c>
      <c r="BY78" s="5">
        <v>0.193727155385371</v>
      </c>
      <c r="BZ78" s="5">
        <v>0</v>
      </c>
      <c r="CA78" s="5"/>
      <c r="CB78" s="5"/>
      <c r="CC78" s="5"/>
      <c r="CD78" s="5"/>
      <c r="CE78" s="5"/>
      <c r="CF78" s="5"/>
    </row>
    <row r="79" spans="1:84" ht="12.5" x14ac:dyDescent="0.25">
      <c r="A79">
        <v>78</v>
      </c>
      <c r="B79" t="s">
        <v>77</v>
      </c>
      <c r="C79" s="5">
        <v>0.21391560557243799</v>
      </c>
      <c r="D79" s="5">
        <v>0.21391560557243799</v>
      </c>
      <c r="E79" s="5">
        <v>0.187680620838475</v>
      </c>
      <c r="F79" s="5">
        <v>0.18876787357581101</v>
      </c>
      <c r="G79" s="5">
        <v>0.20989545909087401</v>
      </c>
      <c r="H79" s="5">
        <v>0.19445275911207899</v>
      </c>
      <c r="I79" s="5">
        <v>0.18876787357581101</v>
      </c>
      <c r="J79" s="5">
        <v>0.19485057036484099</v>
      </c>
      <c r="K79" s="5">
        <v>0.19486834808556799</v>
      </c>
      <c r="L79" s="5">
        <v>0.20548671959768899</v>
      </c>
      <c r="M79" s="5">
        <v>0.17768452633346399</v>
      </c>
      <c r="N79" s="5">
        <v>0.16862936630129099</v>
      </c>
      <c r="O79" s="5">
        <v>0.18407503992633001</v>
      </c>
      <c r="P79" s="5">
        <v>0.18834416528664399</v>
      </c>
      <c r="Q79" s="5">
        <v>0.19156042003667401</v>
      </c>
      <c r="R79" s="5">
        <v>0.17379591083488199</v>
      </c>
      <c r="S79" s="5">
        <v>0.19512664126745699</v>
      </c>
      <c r="T79" s="5">
        <v>0.18629262099588301</v>
      </c>
      <c r="U79" s="5">
        <v>0.184912354986043</v>
      </c>
      <c r="V79" s="5">
        <v>0.173443523759607</v>
      </c>
      <c r="W79" s="5">
        <v>0.16411863316796499</v>
      </c>
      <c r="X79" s="5">
        <v>0.17165653176958301</v>
      </c>
      <c r="Y79" s="5">
        <v>0.212195412919503</v>
      </c>
      <c r="Z79" s="5">
        <v>0.21237269121823499</v>
      </c>
      <c r="AA79" s="5">
        <v>0.155009146238789</v>
      </c>
      <c r="AB79" s="5">
        <v>0.15854668373021699</v>
      </c>
      <c r="AC79" s="5">
        <v>0.190331918190148</v>
      </c>
      <c r="AD79" s="5">
        <v>0.19288714809282301</v>
      </c>
      <c r="AE79" s="5">
        <v>0.18435994047690901</v>
      </c>
      <c r="AF79" s="5">
        <v>0.20093071342240601</v>
      </c>
      <c r="AG79" s="5">
        <v>0.20051040230120801</v>
      </c>
      <c r="AH79" s="5">
        <v>0.20209680905032801</v>
      </c>
      <c r="AI79" s="5">
        <v>0.19924777536761101</v>
      </c>
      <c r="AJ79" s="5">
        <v>0.20051040230120801</v>
      </c>
      <c r="AK79" s="5">
        <v>0.19173824747575299</v>
      </c>
      <c r="AL79" s="5">
        <v>0.192127215338736</v>
      </c>
      <c r="AM79" s="5">
        <v>0.204153579903224</v>
      </c>
      <c r="AN79" s="5">
        <v>0.20035128021061399</v>
      </c>
      <c r="AO79" s="5">
        <v>0.200193850290421</v>
      </c>
      <c r="AP79" s="5">
        <v>0.205760317659235</v>
      </c>
      <c r="AQ79" s="5">
        <v>0.205929303080057</v>
      </c>
      <c r="AR79" s="5">
        <v>0.20988436064449401</v>
      </c>
      <c r="AS79" s="5">
        <v>0.173570986752517</v>
      </c>
      <c r="AT79" s="5">
        <v>0.18433983875503401</v>
      </c>
      <c r="AU79" s="5">
        <v>0.18448051044983699</v>
      </c>
      <c r="AV79" s="5">
        <v>0.181094782920356</v>
      </c>
      <c r="AW79" s="5">
        <v>0.182602567347072</v>
      </c>
      <c r="AX79" s="5">
        <v>0.186143882702242</v>
      </c>
      <c r="AY79" s="5">
        <v>0.173963012332224</v>
      </c>
      <c r="AZ79" s="5">
        <v>0.18368385313951699</v>
      </c>
      <c r="BA79" s="5">
        <v>0.173963012332224</v>
      </c>
      <c r="BB79" s="5">
        <v>0.17289352441852099</v>
      </c>
      <c r="BC79" s="5">
        <v>0.18353977556745199</v>
      </c>
      <c r="BD79" s="5">
        <v>0.190947318460022</v>
      </c>
      <c r="BE79" s="5">
        <v>0.192547695999296</v>
      </c>
      <c r="BF79" s="5">
        <v>0.19485057036484099</v>
      </c>
      <c r="BG79" s="5">
        <v>0.15825591089406299</v>
      </c>
      <c r="BH79" s="5">
        <v>0.20988436064449401</v>
      </c>
      <c r="BI79" s="5">
        <v>0.207326810311108</v>
      </c>
      <c r="BJ79" s="5">
        <v>0.207762947322612</v>
      </c>
      <c r="BK79" s="5">
        <v>0.206512870404224</v>
      </c>
      <c r="BL79" s="5">
        <v>0.21063399331643601</v>
      </c>
      <c r="BM79" s="5">
        <v>0.19627398071792901</v>
      </c>
      <c r="BN79" s="5">
        <v>0.20215540808663701</v>
      </c>
      <c r="BO79" s="5">
        <v>0.19392810413446401</v>
      </c>
      <c r="BP79" s="5">
        <v>0.20272230068490801</v>
      </c>
      <c r="BQ79" s="5">
        <v>0.185447874472045</v>
      </c>
      <c r="BR79" s="5">
        <v>0.18311994420198799</v>
      </c>
      <c r="BS79" s="5">
        <v>0.17774058137531301</v>
      </c>
      <c r="BT79" s="5">
        <v>0.17610680043225199</v>
      </c>
      <c r="BU79" s="5">
        <v>0.18412142936527501</v>
      </c>
      <c r="BV79" s="5">
        <v>0.19909024549425899</v>
      </c>
      <c r="BW79" s="5">
        <v>0.19767483970314101</v>
      </c>
      <c r="BX79" s="5">
        <v>0.197525545826988</v>
      </c>
      <c r="BY79" s="5">
        <v>0.19627398071792901</v>
      </c>
      <c r="BZ79" s="5">
        <v>0.114224898888591</v>
      </c>
      <c r="CA79" s="5">
        <v>0.114224898888591</v>
      </c>
      <c r="CB79" s="5"/>
      <c r="CC79" s="5"/>
      <c r="CD79" s="5"/>
      <c r="CE79" s="5"/>
      <c r="CF79" s="5"/>
    </row>
    <row r="80" spans="1:84" ht="12.5" x14ac:dyDescent="0.25">
      <c r="A80">
        <v>79</v>
      </c>
      <c r="B80" t="s">
        <v>78</v>
      </c>
      <c r="C80" s="5">
        <v>0.206158864874875</v>
      </c>
      <c r="D80" s="5">
        <v>0.20871314884623601</v>
      </c>
      <c r="E80" s="5">
        <v>0.188880198564922</v>
      </c>
      <c r="F80" s="5">
        <v>0.188725449380405</v>
      </c>
      <c r="G80" s="5">
        <v>0.21237968006389299</v>
      </c>
      <c r="H80" s="5">
        <v>0.18940099587775899</v>
      </c>
      <c r="I80" s="5">
        <v>0.188725449380405</v>
      </c>
      <c r="J80" s="5">
        <v>0.19355370129428101</v>
      </c>
      <c r="K80" s="5">
        <v>0.176862061471731</v>
      </c>
      <c r="L80" s="5">
        <v>0.170013990423839</v>
      </c>
      <c r="M80" s="5">
        <v>0.17351756739633301</v>
      </c>
      <c r="N80" s="5">
        <v>0.16996381089110299</v>
      </c>
      <c r="O80" s="5">
        <v>0.180312600668106</v>
      </c>
      <c r="P80" s="5">
        <v>0.176908791262054</v>
      </c>
      <c r="Q80" s="5">
        <v>0.20648019004014101</v>
      </c>
      <c r="R80" s="5">
        <v>0.205112214075131</v>
      </c>
      <c r="S80" s="5">
        <v>0.210139147832347</v>
      </c>
      <c r="T80" s="5">
        <v>0.18501715055288001</v>
      </c>
      <c r="U80" s="5">
        <v>0.19230370064323801</v>
      </c>
      <c r="V80" s="5">
        <v>0.19574316546485099</v>
      </c>
      <c r="W80" s="5">
        <v>0.18846592378895799</v>
      </c>
      <c r="X80" s="5">
        <v>0.195617726707771</v>
      </c>
      <c r="Y80" s="5">
        <v>0.195585689841104</v>
      </c>
      <c r="Z80" s="5">
        <v>0.19574316546485099</v>
      </c>
      <c r="AA80" s="5">
        <v>0.191017483175006</v>
      </c>
      <c r="AB80" s="5">
        <v>0.195528671652346</v>
      </c>
      <c r="AC80" s="5">
        <v>0.19520151632810301</v>
      </c>
      <c r="AD80" s="5">
        <v>0.192825226031</v>
      </c>
      <c r="AE80" s="5">
        <v>0.19040378092949001</v>
      </c>
      <c r="AF80" s="5">
        <v>0.205977089318336</v>
      </c>
      <c r="AG80" s="5">
        <v>0.20554400759553301</v>
      </c>
      <c r="AH80" s="5">
        <v>0.196070250231899</v>
      </c>
      <c r="AI80" s="5">
        <v>0.20426849669973099</v>
      </c>
      <c r="AJ80" s="5">
        <v>0.21067884091426101</v>
      </c>
      <c r="AK80" s="5">
        <v>0.201727195167998</v>
      </c>
      <c r="AL80" s="5">
        <v>0.16337586998884801</v>
      </c>
      <c r="AM80" s="5">
        <v>0.20665423899222199</v>
      </c>
      <c r="AN80" s="5">
        <v>0.21308933425248999</v>
      </c>
      <c r="AO80" s="5">
        <v>0.20904823000147099</v>
      </c>
      <c r="AP80" s="5">
        <v>0.18812286473276599</v>
      </c>
      <c r="AQ80" s="5">
        <v>0.18827104633071301</v>
      </c>
      <c r="AR80" s="5">
        <v>0.202194861809779</v>
      </c>
      <c r="AS80" s="5">
        <v>0.20410321305027401</v>
      </c>
      <c r="AT80" s="5">
        <v>0.20140476905301799</v>
      </c>
      <c r="AU80" s="5">
        <v>0.20156513653434399</v>
      </c>
      <c r="AV80" s="5">
        <v>0.178342601805519</v>
      </c>
      <c r="AW80" s="5">
        <v>0.17619532396874099</v>
      </c>
      <c r="AX80" s="5">
        <v>0.17391927674969401</v>
      </c>
      <c r="AY80" s="5">
        <v>0.18610014711971101</v>
      </c>
      <c r="AZ80" s="5">
        <v>0.17391927674969401</v>
      </c>
      <c r="BA80" s="5">
        <v>0.18610014711971101</v>
      </c>
      <c r="BB80" s="5">
        <v>0.173785680750767</v>
      </c>
      <c r="BC80" s="5">
        <v>0.19590230823917901</v>
      </c>
      <c r="BD80" s="5">
        <v>0.173523287386635</v>
      </c>
      <c r="BE80" s="5">
        <v>0.192192649116248</v>
      </c>
      <c r="BF80" s="5">
        <v>0.196999447532792</v>
      </c>
      <c r="BG80" s="5">
        <v>0.187569193645475</v>
      </c>
      <c r="BH80" s="5">
        <v>0.18509562167348101</v>
      </c>
      <c r="BI80" s="5">
        <v>0.18509562167348101</v>
      </c>
      <c r="BJ80" s="5">
        <v>0.184252610438007</v>
      </c>
      <c r="BK80" s="5">
        <v>0.186910671497133</v>
      </c>
      <c r="BL80" s="5">
        <v>0.19543608307669499</v>
      </c>
      <c r="BM80" s="5">
        <v>0.183605360188902</v>
      </c>
      <c r="BN80" s="5">
        <v>0.18937130221476201</v>
      </c>
      <c r="BO80" s="5">
        <v>0.18130903059873801</v>
      </c>
      <c r="BP80" s="5">
        <v>0.186181176336078</v>
      </c>
      <c r="BQ80" s="5">
        <v>0.19396389193383201</v>
      </c>
      <c r="BR80" s="5">
        <v>0.19304576462253001</v>
      </c>
      <c r="BS80" s="5">
        <v>0.15621042254865999</v>
      </c>
      <c r="BT80" s="5">
        <v>0.157123252646093</v>
      </c>
      <c r="BU80" s="5">
        <v>0.16833479576694699</v>
      </c>
      <c r="BV80" s="5">
        <v>0.17446490808550399</v>
      </c>
      <c r="BW80" s="5">
        <v>0.17729262729251899</v>
      </c>
      <c r="BX80" s="5">
        <v>0.194675923127509</v>
      </c>
      <c r="BY80" s="5">
        <v>0.19095843388375</v>
      </c>
      <c r="BZ80" s="5">
        <v>0.126192332137992</v>
      </c>
      <c r="CA80" s="5">
        <v>0.126192332137992</v>
      </c>
      <c r="CB80" s="5">
        <v>0.13047054751554599</v>
      </c>
      <c r="CC80" s="5"/>
      <c r="CD80" s="5"/>
      <c r="CE80" s="5"/>
      <c r="CF80" s="5"/>
    </row>
    <row r="81" spans="1:84" ht="12.5" x14ac:dyDescent="0.25">
      <c r="A81">
        <v>80</v>
      </c>
      <c r="B81" t="s">
        <v>79</v>
      </c>
      <c r="C81" s="5">
        <v>0.198780251629701</v>
      </c>
      <c r="D81" s="5">
        <v>0.20129914864467999</v>
      </c>
      <c r="E81" s="5">
        <v>0.17893954730103501</v>
      </c>
      <c r="F81" s="5">
        <v>0.17879980942141299</v>
      </c>
      <c r="G81" s="5">
        <v>0.19499083763127301</v>
      </c>
      <c r="H81" s="5">
        <v>0.178042760697741</v>
      </c>
      <c r="I81" s="5">
        <v>0.17879980942141299</v>
      </c>
      <c r="J81" s="5">
        <v>0.181094782920356</v>
      </c>
      <c r="K81" s="5">
        <v>0.14183856210540599</v>
      </c>
      <c r="L81" s="5">
        <v>0.14752925997275901</v>
      </c>
      <c r="M81" s="5">
        <v>0.13249249559932899</v>
      </c>
      <c r="N81" s="5">
        <v>0.16987735758163</v>
      </c>
      <c r="O81" s="5">
        <v>0.170448064540489</v>
      </c>
      <c r="P81" s="5">
        <v>0.173218737613243</v>
      </c>
      <c r="Q81" s="5">
        <v>0.207966809217041</v>
      </c>
      <c r="R81" s="5">
        <v>0.19763833763900099</v>
      </c>
      <c r="S81" s="5">
        <v>0.20908411591937601</v>
      </c>
      <c r="T81" s="5">
        <v>0.175167832192301</v>
      </c>
      <c r="U81" s="5">
        <v>0.17987675552141499</v>
      </c>
      <c r="V81" s="5">
        <v>0.178390301171402</v>
      </c>
      <c r="W81" s="5">
        <v>0.171352628993441</v>
      </c>
      <c r="X81" s="5">
        <v>0.18039358960996801</v>
      </c>
      <c r="Y81" s="5">
        <v>0.20051040230120801</v>
      </c>
      <c r="Z81" s="5">
        <v>0.200671215201357</v>
      </c>
      <c r="AA81" s="5">
        <v>0.14539346527484501</v>
      </c>
      <c r="AB81" s="5">
        <v>0.14867794231105599</v>
      </c>
      <c r="AC81" s="5">
        <v>0.19568679689617599</v>
      </c>
      <c r="AD81" s="5">
        <v>0.188349901559556</v>
      </c>
      <c r="AE81" s="5">
        <v>0.19087439281004601</v>
      </c>
      <c r="AF81" s="5">
        <v>0.19698776591316899</v>
      </c>
      <c r="AG81" s="5">
        <v>0.19657767739292301</v>
      </c>
      <c r="AH81" s="5">
        <v>0.18366112295822201</v>
      </c>
      <c r="AI81" s="5">
        <v>0.19783238319563601</v>
      </c>
      <c r="AJ81" s="5">
        <v>0.19657767739292301</v>
      </c>
      <c r="AK81" s="5">
        <v>0.18542479863577399</v>
      </c>
      <c r="AL81" s="5">
        <v>0.17099731069379501</v>
      </c>
      <c r="AM81" s="5">
        <v>0.19767812171273699</v>
      </c>
      <c r="AN81" s="5">
        <v>0.198934403780679</v>
      </c>
      <c r="AO81" s="5">
        <v>0.19627398071792901</v>
      </c>
      <c r="AP81" s="5">
        <v>0.18708285094219301</v>
      </c>
      <c r="AQ81" s="5">
        <v>0.18722982921626299</v>
      </c>
      <c r="AR81" s="5">
        <v>0.18868957509224399</v>
      </c>
      <c r="AS81" s="5">
        <v>0.17825703867318901</v>
      </c>
      <c r="AT81" s="5">
        <v>0.175715755707223</v>
      </c>
      <c r="AU81" s="5">
        <v>0.17704930861738799</v>
      </c>
      <c r="AV81" s="5">
        <v>0.17490198057217601</v>
      </c>
      <c r="AW81" s="5">
        <v>0.173963012332224</v>
      </c>
      <c r="AX81" s="5">
        <v>0.179223866798563</v>
      </c>
      <c r="AY81" s="5">
        <v>0.16336942693317399</v>
      </c>
      <c r="AZ81" s="5">
        <v>0.179223866798563</v>
      </c>
      <c r="BA81" s="5">
        <v>0.16336942693317399</v>
      </c>
      <c r="BB81" s="5">
        <v>0.173963012332224</v>
      </c>
      <c r="BC81" s="5">
        <v>0.163248316604275</v>
      </c>
      <c r="BD81" s="5">
        <v>0.171304842755162</v>
      </c>
      <c r="BE81" s="5">
        <v>0.184019401360767</v>
      </c>
      <c r="BF81" s="5">
        <v>0.18629262099588301</v>
      </c>
      <c r="BG81" s="5">
        <v>0.142228897749021</v>
      </c>
      <c r="BH81" s="5">
        <v>0.18284390638163101</v>
      </c>
      <c r="BI81" s="5">
        <v>0.18041376794050401</v>
      </c>
      <c r="BJ81" s="5">
        <v>0.18303160861023099</v>
      </c>
      <c r="BK81" s="5">
        <v>0.18432634134914999</v>
      </c>
      <c r="BL81" s="5">
        <v>0.18912286789028901</v>
      </c>
      <c r="BM81" s="5">
        <v>0.20114351904872499</v>
      </c>
      <c r="BN81" s="5">
        <v>0.20326570952916601</v>
      </c>
      <c r="BO81" s="5">
        <v>0.19627398071792901</v>
      </c>
      <c r="BP81" s="5">
        <v>0.211503584460283</v>
      </c>
      <c r="BQ81" s="5">
        <v>0.19169503535080501</v>
      </c>
      <c r="BR81" s="5">
        <v>0.18736471269670599</v>
      </c>
      <c r="BS81" s="5">
        <v>0.16795555021063799</v>
      </c>
      <c r="BT81" s="5">
        <v>0.16998674201321101</v>
      </c>
      <c r="BU81" s="5">
        <v>0.18897082394109099</v>
      </c>
      <c r="BV81" s="5">
        <v>0.18406341918131</v>
      </c>
      <c r="BW81" s="5">
        <v>0.182071605772225</v>
      </c>
      <c r="BX81" s="5">
        <v>0.17799538354019701</v>
      </c>
      <c r="BY81" s="5">
        <v>0.179203113595999</v>
      </c>
      <c r="BZ81" s="5">
        <v>9.4065556963317296E-2</v>
      </c>
      <c r="CA81" s="5">
        <v>9.4065556963317296E-2</v>
      </c>
      <c r="CB81" s="5">
        <v>0.11853224809245901</v>
      </c>
      <c r="CC81" s="5">
        <v>0.12430755363719299</v>
      </c>
      <c r="CD81" s="5"/>
      <c r="CE81" s="5"/>
      <c r="CF81" s="5"/>
    </row>
    <row r="82" spans="1:84" ht="12.5" x14ac:dyDescent="0.25">
      <c r="A82">
        <v>81</v>
      </c>
      <c r="B82" t="s">
        <v>80</v>
      </c>
      <c r="C82" s="5">
        <v>0.274322402699054</v>
      </c>
      <c r="D82" s="5">
        <v>0.27709633491791302</v>
      </c>
      <c r="E82" s="5">
        <v>0.26308602474927201</v>
      </c>
      <c r="F82" s="5">
        <v>0.26188149292134</v>
      </c>
      <c r="G82" s="5">
        <v>0.25897355044086801</v>
      </c>
      <c r="H82" s="5">
        <v>0.26601422669123598</v>
      </c>
      <c r="I82" s="5">
        <v>0.26188149292134</v>
      </c>
      <c r="J82" s="5">
        <v>0.26443737692321401</v>
      </c>
      <c r="K82" s="5">
        <v>0.237199547460233</v>
      </c>
      <c r="L82" s="5">
        <v>0.210439125309307</v>
      </c>
      <c r="M82" s="5">
        <v>0.237199547460233</v>
      </c>
      <c r="N82" s="5">
        <v>0.257004419206385</v>
      </c>
      <c r="O82" s="5">
        <v>0.263866579558376</v>
      </c>
      <c r="P82" s="5">
        <v>0.25425661464495403</v>
      </c>
      <c r="Q82" s="5">
        <v>0.25536820868204602</v>
      </c>
      <c r="R82" s="5">
        <v>0.25128890807861298</v>
      </c>
      <c r="S82" s="5">
        <v>0.26858454503187701</v>
      </c>
      <c r="T82" s="5">
        <v>0.26594105514059302</v>
      </c>
      <c r="U82" s="5">
        <v>0.256657522019827</v>
      </c>
      <c r="V82" s="5">
        <v>0.27416236750497203</v>
      </c>
      <c r="W82" s="5">
        <v>0.27036597884284203</v>
      </c>
      <c r="X82" s="5">
        <v>0.27458218362757503</v>
      </c>
      <c r="Y82" s="5">
        <v>0.25838629039508798</v>
      </c>
      <c r="Z82" s="5">
        <v>0.259849054725586</v>
      </c>
      <c r="AA82" s="5">
        <v>0.237282589319771</v>
      </c>
      <c r="AB82" s="5">
        <v>0.24290244602244501</v>
      </c>
      <c r="AC82" s="5">
        <v>0.263378053304335</v>
      </c>
      <c r="AD82" s="5">
        <v>0.26935353715928401</v>
      </c>
      <c r="AE82" s="5">
        <v>0.26488397111321199</v>
      </c>
      <c r="AF82" s="5">
        <v>0.27642695039081999</v>
      </c>
      <c r="AG82" s="5">
        <v>0.27582827073782101</v>
      </c>
      <c r="AH82" s="5">
        <v>0.28045248095894598</v>
      </c>
      <c r="AI82" s="5">
        <v>0.27308477962969102</v>
      </c>
      <c r="AJ82" s="5">
        <v>0.27035625989816198</v>
      </c>
      <c r="AK82" s="5">
        <v>0.27751393540481301</v>
      </c>
      <c r="AL82" s="5">
        <v>0.26156504305450801</v>
      </c>
      <c r="AM82" s="5">
        <v>0.27874188292359497</v>
      </c>
      <c r="AN82" s="5">
        <v>0.27293946586419998</v>
      </c>
      <c r="AO82" s="5">
        <v>0.27279624643653499</v>
      </c>
      <c r="AP82" s="5">
        <v>0.25309523572982001</v>
      </c>
      <c r="AQ82" s="5">
        <v>0.25321765778638</v>
      </c>
      <c r="AR82" s="5">
        <v>0.26352711817741398</v>
      </c>
      <c r="AS82" s="5">
        <v>0.24939989233874801</v>
      </c>
      <c r="AT82" s="5">
        <v>0.249280629570927</v>
      </c>
      <c r="AU82" s="5">
        <v>0.25071050907868497</v>
      </c>
      <c r="AV82" s="5">
        <v>0.248582836661708</v>
      </c>
      <c r="AW82" s="5">
        <v>0.25785462551779198</v>
      </c>
      <c r="AX82" s="5">
        <v>0.25479129416533702</v>
      </c>
      <c r="AY82" s="5">
        <v>0.248710334847593</v>
      </c>
      <c r="AZ82" s="5">
        <v>0.25479129416533702</v>
      </c>
      <c r="BA82" s="5">
        <v>0.248710334847593</v>
      </c>
      <c r="BB82" s="5">
        <v>0.24989689786484201</v>
      </c>
      <c r="BC82" s="5">
        <v>0.252535426415264</v>
      </c>
      <c r="BD82" s="5">
        <v>0.25440979407838599</v>
      </c>
      <c r="BE82" s="5">
        <v>0.25772204876060301</v>
      </c>
      <c r="BF82" s="5">
        <v>0.26414985614180603</v>
      </c>
      <c r="BG82" s="5">
        <v>0.233761448007065</v>
      </c>
      <c r="BH82" s="5">
        <v>0.28336863252558397</v>
      </c>
      <c r="BI82" s="5">
        <v>0.28059854233777598</v>
      </c>
      <c r="BJ82" s="5">
        <v>0.27707083926124199</v>
      </c>
      <c r="BK82" s="5">
        <v>0.25317739577974302</v>
      </c>
      <c r="BL82" s="5">
        <v>0.26634641683122101</v>
      </c>
      <c r="BM82" s="5">
        <v>0.29636947060928198</v>
      </c>
      <c r="BN82" s="5">
        <v>0.29652429599985802</v>
      </c>
      <c r="BO82" s="5">
        <v>0.292270195973727</v>
      </c>
      <c r="BP82" s="5">
        <v>0.30049542736986101</v>
      </c>
      <c r="BQ82" s="5">
        <v>0.25776972343353299</v>
      </c>
      <c r="BR82" s="5">
        <v>0.25686755176709197</v>
      </c>
      <c r="BS82" s="5">
        <v>0.24903545606879601</v>
      </c>
      <c r="BT82" s="5">
        <v>0.244079022190484</v>
      </c>
      <c r="BU82" s="5">
        <v>0.25247377391053699</v>
      </c>
      <c r="BV82" s="5">
        <v>0.25731562494708798</v>
      </c>
      <c r="BW82" s="5">
        <v>0.26191011116009699</v>
      </c>
      <c r="BX82" s="5">
        <v>0.25202457028181902</v>
      </c>
      <c r="BY82" s="5">
        <v>0.25202457028181902</v>
      </c>
      <c r="BZ82" s="5">
        <v>0.26700262786095502</v>
      </c>
      <c r="CA82" s="5">
        <v>0.26700262786095502</v>
      </c>
      <c r="CB82" s="5">
        <v>0.271858233299553</v>
      </c>
      <c r="CC82" s="5">
        <v>0.27522199103253497</v>
      </c>
      <c r="CD82" s="5">
        <v>0.241023377633311</v>
      </c>
      <c r="CE82" s="5"/>
      <c r="CF82" s="5"/>
    </row>
    <row r="83" spans="1:84" ht="12.5" x14ac:dyDescent="0.25">
      <c r="A83">
        <v>82</v>
      </c>
      <c r="B83" t="s">
        <v>81</v>
      </c>
      <c r="C83" s="5">
        <v>0.27343382789715098</v>
      </c>
      <c r="D83" s="5">
        <v>0.276211612819453</v>
      </c>
      <c r="E83" s="5">
        <v>0.25546242721247198</v>
      </c>
      <c r="F83" s="5">
        <v>0.25426933401069202</v>
      </c>
      <c r="G83" s="5">
        <v>0.25143118046659302</v>
      </c>
      <c r="H83" s="5">
        <v>0.25966962246408398</v>
      </c>
      <c r="I83" s="5">
        <v>0.25426933401069202</v>
      </c>
      <c r="J83" s="5">
        <v>0.25413086850273098</v>
      </c>
      <c r="K83" s="5">
        <v>0.24831404162964901</v>
      </c>
      <c r="L83" s="5">
        <v>0.210439125309307</v>
      </c>
      <c r="M83" s="5">
        <v>0.24831404162964901</v>
      </c>
      <c r="N83" s="5">
        <v>0.25204729564949302</v>
      </c>
      <c r="O83" s="5">
        <v>0.25341763843450199</v>
      </c>
      <c r="P83" s="5">
        <v>0.243891005890122</v>
      </c>
      <c r="Q83" s="5">
        <v>0.25705826836603002</v>
      </c>
      <c r="R83" s="5">
        <v>0.24899310786859899</v>
      </c>
      <c r="S83" s="5">
        <v>0.263599400314801</v>
      </c>
      <c r="T83" s="5">
        <v>0.25293954599281199</v>
      </c>
      <c r="U83" s="5">
        <v>0.25042570925379798</v>
      </c>
      <c r="V83" s="5">
        <v>0.27049993806275002</v>
      </c>
      <c r="W83" s="5">
        <v>0.26671569279201901</v>
      </c>
      <c r="X83" s="5">
        <v>0.27223053702840799</v>
      </c>
      <c r="Y83" s="5">
        <v>0.24301064449613899</v>
      </c>
      <c r="Z83" s="5">
        <v>0.24442242980152901</v>
      </c>
      <c r="AA83" s="5">
        <v>0.24113630602496799</v>
      </c>
      <c r="AB83" s="5">
        <v>0.24687638309374199</v>
      </c>
      <c r="AC83" s="5">
        <v>0.27343382789715098</v>
      </c>
      <c r="AD83" s="5">
        <v>0.27400331735220701</v>
      </c>
      <c r="AE83" s="5">
        <v>0.26945849941257499</v>
      </c>
      <c r="AF83" s="5">
        <v>0.270011344476841</v>
      </c>
      <c r="AG83" s="5">
        <v>0.26942927261475003</v>
      </c>
      <c r="AH83" s="5">
        <v>0.27538737105976602</v>
      </c>
      <c r="AI83" s="5">
        <v>0.26671187462177198</v>
      </c>
      <c r="AJ83" s="5">
        <v>0.26671187462177198</v>
      </c>
      <c r="AK83" s="5">
        <v>0.25624952525047401</v>
      </c>
      <c r="AL83" s="5">
        <v>0.25056651371101502</v>
      </c>
      <c r="AM83" s="5">
        <v>0.26280214643097</v>
      </c>
      <c r="AN83" s="5">
        <v>0.26928329687777702</v>
      </c>
      <c r="AO83" s="5">
        <v>0.26913939300556999</v>
      </c>
      <c r="AP83" s="5">
        <v>0.24952115314762099</v>
      </c>
      <c r="AQ83" s="5">
        <v>0.24964440938207</v>
      </c>
      <c r="AR83" s="5">
        <v>0.26262779208466602</v>
      </c>
      <c r="AS83" s="5">
        <v>0.25479129416533702</v>
      </c>
      <c r="AT83" s="5">
        <v>0.25071050907868497</v>
      </c>
      <c r="AU83" s="5">
        <v>0.25479129416533702</v>
      </c>
      <c r="AV83" s="5">
        <v>0.25426933401069202</v>
      </c>
      <c r="AW83" s="5">
        <v>0.25693956732635098</v>
      </c>
      <c r="AX83" s="5">
        <v>0.25785462551779198</v>
      </c>
      <c r="AY83" s="5">
        <v>0.24647311950024101</v>
      </c>
      <c r="AZ83" s="5">
        <v>0.25518795253011101</v>
      </c>
      <c r="BA83" s="5">
        <v>0.24647311950024101</v>
      </c>
      <c r="BB83" s="5">
        <v>0.255602668134149</v>
      </c>
      <c r="BC83" s="5">
        <v>0.25029053317403499</v>
      </c>
      <c r="BD83" s="5">
        <v>0.24819408482996599</v>
      </c>
      <c r="BE83" s="5">
        <v>0.26216258927897901</v>
      </c>
      <c r="BF83" s="5">
        <v>0.27140559040668799</v>
      </c>
      <c r="BG83" s="5">
        <v>0.23757757214053599</v>
      </c>
      <c r="BH83" s="5">
        <v>0.27416236750497203</v>
      </c>
      <c r="BI83" s="5">
        <v>0.27143384777344298</v>
      </c>
      <c r="BJ83" s="5">
        <v>0.27201984216095998</v>
      </c>
      <c r="BK83" s="5">
        <v>0.25810521301849498</v>
      </c>
      <c r="BL83" s="5">
        <v>0.26128791633383402</v>
      </c>
      <c r="BM83" s="5">
        <v>0.29403756598728498</v>
      </c>
      <c r="BN83" s="5">
        <v>0.29418713767662802</v>
      </c>
      <c r="BO83" s="5">
        <v>0.28994683362338702</v>
      </c>
      <c r="BP83" s="5">
        <v>0.29102210409823498</v>
      </c>
      <c r="BQ83" s="5">
        <v>0.25813353884087797</v>
      </c>
      <c r="BR83" s="5">
        <v>0.25430143616657702</v>
      </c>
      <c r="BS83" s="5">
        <v>0.224907230440658</v>
      </c>
      <c r="BT83" s="5">
        <v>0.22281805263591001</v>
      </c>
      <c r="BU83" s="5">
        <v>0.252903684921367</v>
      </c>
      <c r="BV83" s="5">
        <v>0.25505372349736799</v>
      </c>
      <c r="BW83" s="5">
        <v>0.25674791785505402</v>
      </c>
      <c r="BX83" s="5">
        <v>0.25771684563870501</v>
      </c>
      <c r="BY83" s="5">
        <v>0.25505372349736799</v>
      </c>
      <c r="BZ83" s="5">
        <v>0.263378053304335</v>
      </c>
      <c r="CA83" s="5">
        <v>0.263378053304335</v>
      </c>
      <c r="CB83" s="5">
        <v>0.25870293459015897</v>
      </c>
      <c r="CC83" s="5">
        <v>0.262026701130393</v>
      </c>
      <c r="CD83" s="5">
        <v>0.24268240635906899</v>
      </c>
      <c r="CE83" s="5">
        <v>6.3345588610200398E-2</v>
      </c>
      <c r="CF83" s="5"/>
    </row>
    <row r="84" spans="1:84" ht="12.5" x14ac:dyDescent="0.25">
      <c r="A84">
        <v>83</v>
      </c>
      <c r="B84" t="s">
        <v>82</v>
      </c>
      <c r="C84" s="5">
        <v>0.27587342447259999</v>
      </c>
      <c r="D84" s="5">
        <v>0.27587342447259999</v>
      </c>
      <c r="E84" s="5">
        <v>0.25679754149041201</v>
      </c>
      <c r="F84" s="5">
        <v>0.25693956732635098</v>
      </c>
      <c r="G84" s="5">
        <v>0.27007515128519299</v>
      </c>
      <c r="H84" s="5">
        <v>0.250298531559214</v>
      </c>
      <c r="I84" s="5">
        <v>0.25693956732635098</v>
      </c>
      <c r="J84" s="5">
        <v>0.25546242721247198</v>
      </c>
      <c r="K84" s="5">
        <v>0.23015717751936299</v>
      </c>
      <c r="L84" s="5">
        <v>0.20603299625324401</v>
      </c>
      <c r="M84" s="5">
        <v>0.22321262143903001</v>
      </c>
      <c r="N84" s="5">
        <v>0.248047274315955</v>
      </c>
      <c r="O84" s="5">
        <v>0.246715125200478</v>
      </c>
      <c r="P84" s="5">
        <v>0.24230084676916999</v>
      </c>
      <c r="Q84" s="5">
        <v>0.24548852949814301</v>
      </c>
      <c r="R84" s="5">
        <v>0.226867064922637</v>
      </c>
      <c r="S84" s="5">
        <v>0.25453691976547099</v>
      </c>
      <c r="T84" s="5">
        <v>0.25828005070297899</v>
      </c>
      <c r="U84" s="5">
        <v>0.25440979407838599</v>
      </c>
      <c r="V84" s="5">
        <v>0.26212823385761702</v>
      </c>
      <c r="W84" s="5">
        <v>0.26240848862751398</v>
      </c>
      <c r="X84" s="5">
        <v>0.26490000003668002</v>
      </c>
      <c r="Y84" s="5">
        <v>0.259849054725586</v>
      </c>
      <c r="Z84" s="5">
        <v>0.261320986820127</v>
      </c>
      <c r="AA84" s="5">
        <v>0.25162048930810399</v>
      </c>
      <c r="AB84" s="5">
        <v>0.257663665655606</v>
      </c>
      <c r="AC84" s="5">
        <v>0.26730160019777299</v>
      </c>
      <c r="AD84" s="5">
        <v>0.27195528332037799</v>
      </c>
      <c r="AE84" s="5">
        <v>0.26745416283511098</v>
      </c>
      <c r="AF84" s="5">
        <v>0.27966681693338402</v>
      </c>
      <c r="AG84" s="5">
        <v>0.279058180916957</v>
      </c>
      <c r="AH84" s="5">
        <v>0.28646815696119299</v>
      </c>
      <c r="AI84" s="5">
        <v>0.28887616817538703</v>
      </c>
      <c r="AJ84" s="5">
        <v>0.28605130190432698</v>
      </c>
      <c r="AK84" s="5">
        <v>0.27799208122034302</v>
      </c>
      <c r="AL84" s="5">
        <v>0.25396033372274401</v>
      </c>
      <c r="AM84" s="5">
        <v>0.284813953888229</v>
      </c>
      <c r="AN84" s="5">
        <v>0.29154010057886298</v>
      </c>
      <c r="AO84" s="5">
        <v>0.28853240552314802</v>
      </c>
      <c r="AP84" s="5">
        <v>0.27416236750497203</v>
      </c>
      <c r="AQ84" s="5">
        <v>0.27157520853759798</v>
      </c>
      <c r="AR84" s="5">
        <v>0.26639930894943298</v>
      </c>
      <c r="AS84" s="5">
        <v>0.248212251876582</v>
      </c>
      <c r="AT84" s="5">
        <v>0.24289785012714399</v>
      </c>
      <c r="AU84" s="5">
        <v>0.24560468403702801</v>
      </c>
      <c r="AV84" s="5">
        <v>0.25532418789636901</v>
      </c>
      <c r="AW84" s="5">
        <v>0.25799442121202798</v>
      </c>
      <c r="AX84" s="5">
        <v>0.260535597088485</v>
      </c>
      <c r="AY84" s="5">
        <v>0.25015733765646497</v>
      </c>
      <c r="AZ84" s="5">
        <v>0.25785462551779198</v>
      </c>
      <c r="BA84" s="5">
        <v>0.25015733765646497</v>
      </c>
      <c r="BB84" s="5">
        <v>0.25399439987848998</v>
      </c>
      <c r="BC84" s="5">
        <v>0.252668139153924</v>
      </c>
      <c r="BD84" s="5">
        <v>0.25588914561292597</v>
      </c>
      <c r="BE84" s="5">
        <v>0.26081487956814298</v>
      </c>
      <c r="BF84" s="5">
        <v>0.26458420220479401</v>
      </c>
      <c r="BG84" s="5">
        <v>0.24799728504772101</v>
      </c>
      <c r="BH84" s="5">
        <v>0.28600038808647299</v>
      </c>
      <c r="BI84" s="5">
        <v>0.28321873974380901</v>
      </c>
      <c r="BJ84" s="5">
        <v>0.28522869954636398</v>
      </c>
      <c r="BK84" s="5">
        <v>0.27606554429782598</v>
      </c>
      <c r="BL84" s="5">
        <v>0.293038147111159</v>
      </c>
      <c r="BM84" s="5">
        <v>0.28028786762367203</v>
      </c>
      <c r="BN84" s="5">
        <v>0.28151040233340002</v>
      </c>
      <c r="BO84" s="5">
        <v>0.280449002397896</v>
      </c>
      <c r="BP84" s="5">
        <v>0.28571549666402002</v>
      </c>
      <c r="BQ84" s="5">
        <v>0.25023863797455997</v>
      </c>
      <c r="BR84" s="5">
        <v>0.248410351817447</v>
      </c>
      <c r="BS84" s="5">
        <v>0.25553297257931001</v>
      </c>
      <c r="BT84" s="5">
        <v>0.25309523572982001</v>
      </c>
      <c r="BU84" s="5">
        <v>0.24992323706198699</v>
      </c>
      <c r="BV84" s="5">
        <v>0.26851348645398898</v>
      </c>
      <c r="BW84" s="5">
        <v>0.27497563702369299</v>
      </c>
      <c r="BX84" s="5">
        <v>0.25638351151524802</v>
      </c>
      <c r="BY84" s="5">
        <v>0.25771684563870501</v>
      </c>
      <c r="BZ84" s="5">
        <v>0.25346854207112501</v>
      </c>
      <c r="CA84" s="5">
        <v>0.25346854207112501</v>
      </c>
      <c r="CB84" s="5">
        <v>0.25652277690125402</v>
      </c>
      <c r="CC84" s="5">
        <v>0.27231330278552102</v>
      </c>
      <c r="CD84" s="5">
        <v>0.25506246802180299</v>
      </c>
      <c r="CE84" s="5">
        <v>0.13894688928600399</v>
      </c>
      <c r="CF84" s="5">
        <v>0.13135264500355101</v>
      </c>
    </row>
  </sheetData>
  <conditionalFormatting sqref="C2:CF5 C7:CF84 C6:I6 K6:CF6">
    <cfRule type="top10" dxfId="8" priority="9" stopIfTrue="1" bottom="1" rank="1"/>
  </conditionalFormatting>
  <conditionalFormatting sqref="C2:CF5 C7:CF84 C6:I6 K6:CF6">
    <cfRule type="cellIs" dxfId="7" priority="8" stopIfTrue="1" operator="between">
      <formula>0.001</formula>
      <formula>0.01</formula>
    </cfRule>
  </conditionalFormatting>
  <conditionalFormatting sqref="C2:CF5 C7:CF84 C6:I6 K6:CF6">
    <cfRule type="cellIs" dxfId="6" priority="7" stopIfTrue="1" operator="greaterThan">
      <formula>0.089</formula>
    </cfRule>
  </conditionalFormatting>
  <conditionalFormatting sqref="B6">
    <cfRule type="top10" dxfId="5" priority="6" stopIfTrue="1" bottom="1" rank="1"/>
  </conditionalFormatting>
  <conditionalFormatting sqref="B6">
    <cfRule type="cellIs" dxfId="4" priority="5" stopIfTrue="1" operator="between">
      <formula>0.001</formula>
      <formula>0.01</formula>
    </cfRule>
  </conditionalFormatting>
  <conditionalFormatting sqref="B6">
    <cfRule type="cellIs" dxfId="3" priority="4" stopIfTrue="1" operator="greaterThan">
      <formula>0.089</formula>
    </cfRule>
  </conditionalFormatting>
  <conditionalFormatting sqref="J6">
    <cfRule type="top10" dxfId="2" priority="3" stopIfTrue="1" bottom="1" rank="1"/>
  </conditionalFormatting>
  <conditionalFormatting sqref="J6">
    <cfRule type="cellIs" dxfId="1" priority="2" stopIfTrue="1" operator="between">
      <formula>0.001</formula>
      <formula>0.01</formula>
    </cfRule>
  </conditionalFormatting>
  <conditionalFormatting sqref="J6">
    <cfRule type="cellIs" dxfId="0" priority="1" stopIfTrue="1" operator="greaterThan">
      <formula>0.089</formula>
    </cfRule>
  </conditionalFormatting>
  <pageMargins left="0.7" right="0.7" top="0.78740157499999996" bottom="0.78740157499999996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zoomScale="104" zoomScaleNormal="104" workbookViewId="0">
      <pane ySplit="1" topLeftCell="A2" activePane="bottomLeft" state="frozen"/>
      <selection pane="bottomLeft" activeCell="B10" sqref="B10"/>
    </sheetView>
  </sheetViews>
  <sheetFormatPr baseColWidth="10" defaultColWidth="13.08984375" defaultRowHeight="15" customHeight="1" x14ac:dyDescent="0.25"/>
  <cols>
    <col min="1" max="1" width="13" customWidth="1"/>
    <col min="2" max="21" width="6" customWidth="1"/>
  </cols>
  <sheetData>
    <row r="1" spans="1:22" ht="15" customHeight="1" x14ac:dyDescent="0.25">
      <c r="B1" t="s">
        <v>86</v>
      </c>
      <c r="C1" t="s">
        <v>87</v>
      </c>
      <c r="D1" t="s">
        <v>88</v>
      </c>
      <c r="E1" t="s">
        <v>89</v>
      </c>
      <c r="F1" t="s">
        <v>90</v>
      </c>
      <c r="G1" t="s">
        <v>91</v>
      </c>
      <c r="H1" t="s">
        <v>92</v>
      </c>
      <c r="I1" t="s">
        <v>93</v>
      </c>
      <c r="J1" t="s">
        <v>94</v>
      </c>
      <c r="K1" t="s">
        <v>95</v>
      </c>
      <c r="L1" t="s">
        <v>96</v>
      </c>
      <c r="M1" t="s">
        <v>97</v>
      </c>
      <c r="N1" t="s">
        <v>98</v>
      </c>
      <c r="O1" t="s">
        <v>99</v>
      </c>
      <c r="P1" t="s">
        <v>100</v>
      </c>
      <c r="Q1" t="s">
        <v>101</v>
      </c>
      <c r="R1" t="s">
        <v>102</v>
      </c>
      <c r="S1" t="s">
        <v>103</v>
      </c>
      <c r="T1" t="s">
        <v>104</v>
      </c>
      <c r="U1" t="s">
        <v>105</v>
      </c>
      <c r="V1" t="s">
        <v>106</v>
      </c>
    </row>
    <row r="2" spans="1:22" ht="12.5" x14ac:dyDescent="0.25">
      <c r="A2" t="s">
        <v>86</v>
      </c>
      <c r="B2" s="4">
        <v>1.75747105372225E-3</v>
      </c>
    </row>
    <row r="3" spans="1:22" ht="12.5" x14ac:dyDescent="0.25">
      <c r="A3" t="s">
        <v>87</v>
      </c>
      <c r="B3" s="1">
        <v>0.170605293772948</v>
      </c>
      <c r="C3" s="4">
        <v>2.8806630021329001E-2</v>
      </c>
    </row>
    <row r="4" spans="1:22" ht="12.5" x14ac:dyDescent="0.25">
      <c r="A4" t="s">
        <v>88</v>
      </c>
      <c r="B4" s="1">
        <v>0.188375744592125</v>
      </c>
      <c r="C4" s="1">
        <v>0.16724911302301301</v>
      </c>
      <c r="D4" s="4">
        <v>5.2024304448592802E-2</v>
      </c>
    </row>
    <row r="5" spans="1:22" ht="12.5" x14ac:dyDescent="0.25">
      <c r="A5" t="s">
        <v>89</v>
      </c>
      <c r="B5" s="1">
        <v>0.170462230743858</v>
      </c>
      <c r="C5" s="1">
        <v>2.58552940893075E-2</v>
      </c>
      <c r="D5" s="1">
        <v>0.17247013866278499</v>
      </c>
      <c r="E5" s="4">
        <v>1.51262860155184E-2</v>
      </c>
    </row>
    <row r="6" spans="1:22" ht="12.5" x14ac:dyDescent="0.25">
      <c r="A6" t="s">
        <v>90</v>
      </c>
      <c r="B6" s="1">
        <v>0.19737205655911599</v>
      </c>
      <c r="C6" s="1">
        <v>0.15322843133112701</v>
      </c>
      <c r="D6" s="1">
        <v>0.17844532167508501</v>
      </c>
      <c r="E6" s="1">
        <v>0.153848155106764</v>
      </c>
      <c r="F6" s="4">
        <v>1.2600068120620599E-2</v>
      </c>
    </row>
    <row r="7" spans="1:22" ht="12.5" x14ac:dyDescent="0.25">
      <c r="A7" t="s">
        <v>91</v>
      </c>
      <c r="B7" s="1">
        <v>0.19934401188135201</v>
      </c>
      <c r="C7" s="1">
        <v>0.15737997816733701</v>
      </c>
      <c r="D7" s="1">
        <v>0.19107751523334399</v>
      </c>
      <c r="E7" s="1">
        <v>0.16654785297538299</v>
      </c>
      <c r="F7" s="1">
        <v>0.166000929797328</v>
      </c>
      <c r="G7" s="4">
        <v>1.75650549456879E-3</v>
      </c>
    </row>
    <row r="8" spans="1:22" ht="12.5" x14ac:dyDescent="0.25">
      <c r="A8" t="s">
        <v>92</v>
      </c>
      <c r="B8" s="1">
        <v>0.156777914984503</v>
      </c>
      <c r="C8" s="1">
        <v>0.109997655612777</v>
      </c>
      <c r="D8" s="1">
        <v>0.15240198315092299</v>
      </c>
      <c r="E8" s="1">
        <v>0.11383128533662901</v>
      </c>
      <c r="F8" s="1">
        <v>0.126441386352244</v>
      </c>
      <c r="G8" s="1">
        <v>0.124431243961918</v>
      </c>
      <c r="H8" s="4">
        <v>0</v>
      </c>
    </row>
    <row r="9" spans="1:22" ht="12.5" x14ac:dyDescent="0.25">
      <c r="A9" t="s">
        <v>93</v>
      </c>
      <c r="B9" s="1">
        <v>0.17733271867360101</v>
      </c>
      <c r="C9" s="1">
        <v>0.16025305027860701</v>
      </c>
      <c r="D9" s="1">
        <v>0.19302114990122499</v>
      </c>
      <c r="E9" s="1">
        <v>0.16257230835589301</v>
      </c>
      <c r="F9" s="1">
        <v>0.15922600283562099</v>
      </c>
      <c r="G9" s="1">
        <v>0.17513523285951499</v>
      </c>
      <c r="H9" s="1">
        <v>0.108433083914874</v>
      </c>
      <c r="I9" s="4">
        <v>2.2193508525454899E-2</v>
      </c>
    </row>
    <row r="10" spans="1:22" ht="12.5" x14ac:dyDescent="0.25">
      <c r="A10" t="s">
        <v>94</v>
      </c>
      <c r="B10" s="1">
        <v>0.17921706558929701</v>
      </c>
      <c r="C10" s="1">
        <v>0.162957660867556</v>
      </c>
      <c r="D10" s="1">
        <v>0.19155580342268999</v>
      </c>
      <c r="E10" s="1">
        <v>0.160033055580141</v>
      </c>
      <c r="F10" s="1">
        <v>0.16566160557634799</v>
      </c>
      <c r="G10" s="1">
        <v>0.18957072212185799</v>
      </c>
      <c r="H10" s="1">
        <v>0.13492877305686399</v>
      </c>
      <c r="I10" s="1">
        <v>0.16865142191213001</v>
      </c>
      <c r="J10" s="4">
        <v>3.56898615441315E-2</v>
      </c>
    </row>
    <row r="11" spans="1:22" ht="12.5" x14ac:dyDescent="0.25">
      <c r="A11" t="s">
        <v>95</v>
      </c>
      <c r="B11" s="1">
        <v>0.18834937041233399</v>
      </c>
      <c r="C11" s="1">
        <v>0.160639500676339</v>
      </c>
      <c r="D11" s="1">
        <v>0.17281833569500099</v>
      </c>
      <c r="E11" s="1">
        <v>0.15970358908232399</v>
      </c>
      <c r="F11" s="1">
        <v>0.15135643553168299</v>
      </c>
      <c r="G11" s="1">
        <v>0.18795123748994799</v>
      </c>
      <c r="H11" s="1">
        <v>0.13625292693697599</v>
      </c>
      <c r="I11" s="1">
        <v>0.15574224219147301</v>
      </c>
      <c r="J11" s="1">
        <v>0.1610163893479</v>
      </c>
      <c r="K11" s="4">
        <v>1.75650549456879E-3</v>
      </c>
    </row>
    <row r="12" spans="1:22" ht="12.5" x14ac:dyDescent="0.25">
      <c r="A12" t="s">
        <v>96</v>
      </c>
      <c r="B12" s="1">
        <v>0.15988985425852301</v>
      </c>
      <c r="C12" s="1">
        <v>0.15890645374236601</v>
      </c>
      <c r="D12" s="1">
        <v>0.16295875371132801</v>
      </c>
      <c r="E12" s="1">
        <v>0.16340195106192401</v>
      </c>
      <c r="F12" s="1">
        <v>0.161770365836931</v>
      </c>
      <c r="G12" s="1">
        <v>0.17324028088825899</v>
      </c>
      <c r="H12" s="1">
        <v>0.147717736253071</v>
      </c>
      <c r="I12" s="1">
        <v>0.170085996604077</v>
      </c>
      <c r="J12" s="1">
        <v>0.130224651190089</v>
      </c>
      <c r="K12" s="1">
        <v>0.16755733032721901</v>
      </c>
      <c r="L12" s="4">
        <v>1.8513225821949301E-2</v>
      </c>
    </row>
    <row r="13" spans="1:22" ht="12.5" x14ac:dyDescent="0.25">
      <c r="A13" t="s">
        <v>97</v>
      </c>
      <c r="B13" s="1">
        <v>0.18370640089363</v>
      </c>
      <c r="C13" s="1">
        <v>7.8947982575462303E-2</v>
      </c>
      <c r="D13" s="1">
        <v>0.17158094720842601</v>
      </c>
      <c r="E13" s="1">
        <v>7.9976220921889593E-2</v>
      </c>
      <c r="F13" s="1">
        <v>0.15929663400278599</v>
      </c>
      <c r="G13" s="1">
        <v>0.167382862835073</v>
      </c>
      <c r="H13" s="1">
        <v>0.11883199127536601</v>
      </c>
      <c r="I13" s="1">
        <v>0.16577530511647801</v>
      </c>
      <c r="J13" s="1">
        <v>0.161475173005517</v>
      </c>
      <c r="K13" s="1">
        <v>0.157289331847414</v>
      </c>
      <c r="L13" s="1">
        <v>0.16760043429777199</v>
      </c>
      <c r="M13" s="4">
        <v>5.2735339391529197E-2</v>
      </c>
    </row>
    <row r="14" spans="1:22" ht="12.5" x14ac:dyDescent="0.25">
      <c r="A14" t="s">
        <v>98</v>
      </c>
      <c r="B14" s="1">
        <v>0.17678062620189999</v>
      </c>
      <c r="C14" s="1">
        <v>0.122832242826834</v>
      </c>
      <c r="D14" s="1">
        <v>0.169316331880981</v>
      </c>
      <c r="E14" s="1">
        <v>0.12576377901338001</v>
      </c>
      <c r="F14" s="1">
        <v>0.14386734757467901</v>
      </c>
      <c r="G14" s="1">
        <v>0.14587176109857</v>
      </c>
      <c r="H14" s="1">
        <v>4.0984371591012399E-3</v>
      </c>
      <c r="I14" s="1">
        <v>0.140704387223126</v>
      </c>
      <c r="J14" s="1">
        <v>0.155743915568269</v>
      </c>
      <c r="K14" s="1">
        <v>0.158028289713638</v>
      </c>
      <c r="L14" s="1">
        <v>0.16072387601419899</v>
      </c>
      <c r="M14" s="1">
        <v>0.134723156081338</v>
      </c>
      <c r="N14" s="4">
        <v>3.3863181275270498E-3</v>
      </c>
    </row>
    <row r="15" spans="1:22" ht="12.5" x14ac:dyDescent="0.25">
      <c r="A15" t="s">
        <v>99</v>
      </c>
      <c r="B15" s="1">
        <v>0.18181691724294999</v>
      </c>
      <c r="C15" s="1">
        <v>0.19430429821733999</v>
      </c>
      <c r="D15" s="1">
        <v>0.16744885220164399</v>
      </c>
      <c r="E15" s="1">
        <v>0.18904530155366001</v>
      </c>
      <c r="F15" s="1">
        <v>0.184156630262963</v>
      </c>
      <c r="G15" s="1">
        <v>0.20176895901136599</v>
      </c>
      <c r="H15" s="1">
        <v>0.18316329615878199</v>
      </c>
      <c r="I15" s="1">
        <v>0.18827209413725199</v>
      </c>
      <c r="J15" s="1">
        <v>0.16958297132189001</v>
      </c>
      <c r="K15" s="1">
        <v>0.17709129085342801</v>
      </c>
      <c r="L15" s="1">
        <v>0.153113529824388</v>
      </c>
      <c r="M15" s="1">
        <v>0.18891397588867601</v>
      </c>
      <c r="N15" s="1">
        <v>0.18584432768027301</v>
      </c>
      <c r="O15" s="4">
        <v>4.69071252762467E-2</v>
      </c>
    </row>
    <row r="16" spans="1:22" ht="12.5" x14ac:dyDescent="0.25">
      <c r="A16" t="s">
        <v>100</v>
      </c>
      <c r="B16" s="1">
        <v>0.16669083679420499</v>
      </c>
      <c r="C16" s="1">
        <v>0.16483693017845399</v>
      </c>
      <c r="D16" s="1">
        <v>0.174122878440159</v>
      </c>
      <c r="E16" s="1">
        <v>0.16999143771794401</v>
      </c>
      <c r="F16" s="1">
        <v>0.167380735349313</v>
      </c>
      <c r="G16" s="1">
        <v>0.19324273134105499</v>
      </c>
      <c r="H16" s="1">
        <v>0.133682682682497</v>
      </c>
      <c r="I16" s="1">
        <v>0.16875636330592</v>
      </c>
      <c r="J16" s="1">
        <v>0.143450857181605</v>
      </c>
      <c r="K16" s="1">
        <v>0.16166455920356301</v>
      </c>
      <c r="L16" s="1">
        <v>0.14175307946219401</v>
      </c>
      <c r="M16" s="1">
        <v>0.16953308586610399</v>
      </c>
      <c r="N16" s="1">
        <v>0.157353613047859</v>
      </c>
      <c r="O16" s="1">
        <v>0.17739313250807401</v>
      </c>
      <c r="P16" s="4">
        <v>2.4602949992819499E-2</v>
      </c>
    </row>
    <row r="17" spans="1:22" ht="12.5" x14ac:dyDescent="0.25">
      <c r="A17" t="s">
        <v>101</v>
      </c>
      <c r="B17" s="1">
        <v>0.18914678245560501</v>
      </c>
      <c r="C17" s="1">
        <v>0.155144388560844</v>
      </c>
      <c r="D17" s="1">
        <v>8.1076206313156096E-2</v>
      </c>
      <c r="E17" s="1">
        <v>0.15505357649812199</v>
      </c>
      <c r="F17" s="1">
        <v>0.17607939764480299</v>
      </c>
      <c r="G17" s="1">
        <v>0.19495336623715101</v>
      </c>
      <c r="H17" s="1">
        <v>0.15566670451362</v>
      </c>
      <c r="I17" s="1">
        <v>0.18423713712468601</v>
      </c>
      <c r="J17" s="1">
        <v>0.181940561692682</v>
      </c>
      <c r="K17" s="1">
        <v>0.17134783621126701</v>
      </c>
      <c r="L17" s="1">
        <v>0.159314380292431</v>
      </c>
      <c r="M17" s="1">
        <v>0.15836139189094001</v>
      </c>
      <c r="N17" s="1">
        <v>0.169527024392394</v>
      </c>
      <c r="O17" s="1">
        <v>0.16995966214634201</v>
      </c>
      <c r="P17" s="1">
        <v>0.19176386597336001</v>
      </c>
      <c r="Q17" s="4">
        <v>3.9611481015524204E-3</v>
      </c>
    </row>
    <row r="18" spans="1:22" ht="12.5" x14ac:dyDescent="0.25">
      <c r="A18" t="s">
        <v>102</v>
      </c>
      <c r="B18" s="1">
        <v>0.17667766804451801</v>
      </c>
      <c r="C18" s="1">
        <v>0.13982337603664999</v>
      </c>
      <c r="D18" s="1">
        <v>0.18250786043321801</v>
      </c>
      <c r="E18" s="1">
        <v>0.13536188054800799</v>
      </c>
      <c r="F18" s="1">
        <v>0.143712954096023</v>
      </c>
      <c r="G18" s="1">
        <v>0.17058686847833801</v>
      </c>
      <c r="H18" s="1">
        <v>0.105981519004052</v>
      </c>
      <c r="I18" s="1">
        <v>0.15316142991715501</v>
      </c>
      <c r="J18" s="1">
        <v>0.15275357290143099</v>
      </c>
      <c r="K18" s="1">
        <v>0.10862082090643101</v>
      </c>
      <c r="L18" s="1">
        <v>0.153242515318505</v>
      </c>
      <c r="M18" s="1">
        <v>0.145002764929897</v>
      </c>
      <c r="N18" s="1">
        <v>0.13205247551483101</v>
      </c>
      <c r="O18" s="1">
        <v>0.17037743272332101</v>
      </c>
      <c r="P18" s="1">
        <v>0.16840610187274499</v>
      </c>
      <c r="Q18" s="1">
        <v>0.17404658298218101</v>
      </c>
      <c r="R18" s="4">
        <v>1.07242717037418E-2</v>
      </c>
    </row>
    <row r="19" spans="1:22" ht="12.5" x14ac:dyDescent="0.25">
      <c r="A19" t="s">
        <v>103</v>
      </c>
      <c r="B19" s="1">
        <v>0.220497731748828</v>
      </c>
      <c r="C19" s="1">
        <v>0.18559723337956099</v>
      </c>
      <c r="D19" s="1">
        <v>0.195322853883419</v>
      </c>
      <c r="E19" s="1">
        <v>0.188245644704262</v>
      </c>
      <c r="F19" s="1">
        <v>0.181812052948057</v>
      </c>
      <c r="G19" s="1">
        <v>0.128911478701525</v>
      </c>
      <c r="H19" s="1">
        <v>0.14383297031147299</v>
      </c>
      <c r="I19" s="1">
        <v>0.18132837320242601</v>
      </c>
      <c r="J19" s="1">
        <v>0.20049665706567499</v>
      </c>
      <c r="K19" s="1">
        <v>0.17469287083655</v>
      </c>
      <c r="L19" s="1">
        <v>0.19370164316194599</v>
      </c>
      <c r="M19" s="1">
        <v>0.18228292424512499</v>
      </c>
      <c r="N19" s="1">
        <v>0.15935961847448901</v>
      </c>
      <c r="O19" s="1">
        <v>0.18735394839929001</v>
      </c>
      <c r="P19" s="1">
        <v>0.201958650953592</v>
      </c>
      <c r="Q19" s="1">
        <v>0.18973285891827299</v>
      </c>
      <c r="R19" s="1">
        <v>0.18039016743981701</v>
      </c>
      <c r="S19" s="4">
        <v>5.5300102874680998E-3</v>
      </c>
    </row>
    <row r="20" spans="1:22" ht="12.5" x14ac:dyDescent="0.25">
      <c r="A20" t="s">
        <v>104</v>
      </c>
      <c r="B20" s="1">
        <v>0.18579034917425499</v>
      </c>
      <c r="C20" s="1">
        <v>0.13346833491993901</v>
      </c>
      <c r="D20" s="1">
        <v>0.17313550721012699</v>
      </c>
      <c r="E20" s="1">
        <v>0.14106117654053699</v>
      </c>
      <c r="F20" s="1">
        <v>0.16965356111879801</v>
      </c>
      <c r="G20" s="1">
        <v>0.177430315130678</v>
      </c>
      <c r="H20" s="1">
        <v>0.11688064222618801</v>
      </c>
      <c r="I20" s="1">
        <v>0.169843869660701</v>
      </c>
      <c r="J20" s="1">
        <v>0.16292623061169501</v>
      </c>
      <c r="K20" s="1">
        <v>0.18169949161347901</v>
      </c>
      <c r="L20" s="1">
        <v>0.16776152836505201</v>
      </c>
      <c r="M20" s="1">
        <v>0.14008394260298901</v>
      </c>
      <c r="N20" s="1">
        <v>0.11255367349598</v>
      </c>
      <c r="O20" s="1">
        <v>0.17432218199885199</v>
      </c>
      <c r="P20" s="1">
        <v>0.16357026489607801</v>
      </c>
      <c r="Q20" s="1">
        <v>0.17319679929238599</v>
      </c>
      <c r="R20" s="1">
        <v>0.16412676798963</v>
      </c>
      <c r="S20" s="1">
        <v>0.17945456024085699</v>
      </c>
      <c r="T20" s="4">
        <v>1.0638699223642399E-2</v>
      </c>
    </row>
    <row r="21" spans="1:22" ht="12.5" x14ac:dyDescent="0.25">
      <c r="A21" t="s">
        <v>105</v>
      </c>
      <c r="B21" s="1">
        <v>0.206160487664027</v>
      </c>
      <c r="C21" s="1">
        <v>0.18223647488542</v>
      </c>
      <c r="D21" s="1">
        <v>0.19491218482144501</v>
      </c>
      <c r="E21" s="1">
        <v>0.18741050351067201</v>
      </c>
      <c r="F21" s="1">
        <v>0.181802762213499</v>
      </c>
      <c r="G21" s="1">
        <v>0.20801974103931001</v>
      </c>
      <c r="H21" s="1">
        <v>0.160442244267338</v>
      </c>
      <c r="I21" s="1">
        <v>0.19777977906525601</v>
      </c>
      <c r="J21" s="1">
        <v>0.19807065839758001</v>
      </c>
      <c r="K21" s="1">
        <v>0.189434581821703</v>
      </c>
      <c r="L21" s="1">
        <v>0.190252328079279</v>
      </c>
      <c r="M21" s="1">
        <v>0.18964985160462</v>
      </c>
      <c r="N21" s="1">
        <v>0.174278418154107</v>
      </c>
      <c r="O21" s="1">
        <v>0.19747521122252601</v>
      </c>
      <c r="P21" s="1">
        <v>0.193741872360187</v>
      </c>
      <c r="Q21" s="1">
        <v>0.196442104668583</v>
      </c>
      <c r="R21" s="1">
        <v>0.181480985698176</v>
      </c>
      <c r="S21" s="1">
        <v>0.17192973577102799</v>
      </c>
      <c r="T21" s="1">
        <v>0.194349820713484</v>
      </c>
      <c r="U21" s="4">
        <v>0</v>
      </c>
    </row>
    <row r="22" spans="1:22" ht="12.5" x14ac:dyDescent="0.25">
      <c r="A22" t="s">
        <v>106</v>
      </c>
      <c r="B22" s="1">
        <v>0.27546850454646199</v>
      </c>
      <c r="C22" s="1">
        <v>0.249225038602719</v>
      </c>
      <c r="D22" s="1">
        <v>0.25242055028091298</v>
      </c>
      <c r="E22" s="1">
        <v>0.25644227953139898</v>
      </c>
      <c r="F22" s="1">
        <v>0.26866593559781998</v>
      </c>
      <c r="G22" s="1">
        <v>0.25447307682734199</v>
      </c>
      <c r="H22" s="1">
        <v>0.24624697990410599</v>
      </c>
      <c r="I22" s="1">
        <v>0.269024694732447</v>
      </c>
      <c r="J22" s="1">
        <v>0.27376524759314602</v>
      </c>
      <c r="K22" s="1">
        <v>0.25853600534807702</v>
      </c>
      <c r="L22" s="1">
        <v>0.249599879382052</v>
      </c>
      <c r="M22" s="1">
        <v>0.25319048276890299</v>
      </c>
      <c r="N22" s="1">
        <v>0.25557505239514799</v>
      </c>
      <c r="O22" s="1">
        <v>0.27474150215419302</v>
      </c>
      <c r="P22" s="1">
        <v>0.290234650029771</v>
      </c>
      <c r="Q22" s="1">
        <v>0.25428687333334798</v>
      </c>
      <c r="R22" s="1">
        <v>0.24157799494082999</v>
      </c>
      <c r="S22" s="1">
        <v>0.262419416822882</v>
      </c>
      <c r="T22" s="1">
        <v>0.255153344475611</v>
      </c>
      <c r="U22" s="1">
        <v>0.26128307441213899</v>
      </c>
      <c r="V22" s="4">
        <v>0.11121504096658499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Caption</vt:lpstr>
      <vt:lpstr>K2P CYTB</vt:lpstr>
      <vt:lpstr>means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Ruedi</dc:creator>
  <cp:lastModifiedBy>Ville de Geneve</cp:lastModifiedBy>
  <dcterms:created xsi:type="dcterms:W3CDTF">2020-08-18T08:04:54Z</dcterms:created>
  <dcterms:modified xsi:type="dcterms:W3CDTF">2020-08-21T08:32:36Z</dcterms:modified>
</cp:coreProperties>
</file>