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 yWindow="-10" windowWidth="5840" windowHeight="6140" activeTab="1"/>
  </bookViews>
  <sheets>
    <sheet name="Caption" sheetId="2" r:id="rId1"/>
    <sheet name="K2P_COI" sheetId="1" r:id="rId2"/>
    <sheet name="means" sheetId="4" r:id="rId3"/>
  </sheets>
  <calcPr calcId="0"/>
</workbook>
</file>

<file path=xl/sharedStrings.xml><?xml version="1.0" encoding="utf-8"?>
<sst xmlns="http://schemas.openxmlformats.org/spreadsheetml/2006/main" count="138" uniqueCount="115">
  <si>
    <r>
      <rPr>
        <sz val="10"/>
        <rFont val="Arial"/>
        <family val="2"/>
      </rPr>
      <t>JX008071_alcathoe_W_RUSSIA_{alcathoe}</t>
    </r>
  </si>
  <si>
    <r>
      <rPr>
        <sz val="10"/>
        <rFont val="Arial"/>
        <family val="2"/>
      </rPr>
      <t>Myalcathoe_M941_EUROPE_{alcathoe}</t>
    </r>
  </si>
  <si>
    <r>
      <rPr>
        <sz val="10"/>
        <rFont val="Arial"/>
        <family val="2"/>
      </rPr>
      <t>FJ408727_alticraniatus_VIETNAM_{altricraniatus}</t>
    </r>
  </si>
  <si>
    <r>
      <rPr>
        <sz val="10"/>
        <rFont val="Arial"/>
        <family val="2"/>
      </rPr>
      <t>HM541138_alticraniatus_LAOS_{altricraniatus}</t>
    </r>
  </si>
  <si>
    <r>
      <rPr>
        <sz val="10"/>
        <rFont val="Arial"/>
        <family val="2"/>
      </rPr>
      <t>HM541144_alticraniatus_C_CHINA_{altricraniatus}</t>
    </r>
  </si>
  <si>
    <r>
      <rPr>
        <sz val="10"/>
        <rFont val="Arial"/>
        <family val="2"/>
      </rPr>
      <t>HM541153_alticraniatus_S_CHINA_{altricraniatus}</t>
    </r>
  </si>
  <si>
    <r>
      <rPr>
        <sz val="10"/>
        <rFont val="Arial"/>
        <family val="2"/>
      </rPr>
      <t>JF443978_alticraniatus_LAOS_{altricraniatus}</t>
    </r>
  </si>
  <si>
    <r>
      <rPr>
        <sz val="10"/>
        <rFont val="Arial"/>
        <family val="2"/>
      </rPr>
      <t>JF443988_alticraniatus_S_CHINA_{altricraniatus}</t>
    </r>
  </si>
  <si>
    <r>
      <rPr>
        <sz val="10"/>
        <rFont val="Arial"/>
        <family val="2"/>
      </rPr>
      <t>JF444004_alticraniatus_S_CHINA_{altricraniatus}</t>
    </r>
  </si>
  <si>
    <r>
      <rPr>
        <sz val="10"/>
        <rFont val="Arial"/>
        <family val="2"/>
      </rPr>
      <t>JF444005_alticraniatus_LAOS_{altricraniatus}</t>
    </r>
  </si>
  <si>
    <r>
      <rPr>
        <sz val="10"/>
        <rFont val="Arial"/>
        <family val="2"/>
      </rPr>
      <t>KM233172_alticraniatus_ASIA_{altricraniatus}</t>
    </r>
  </si>
  <si>
    <r>
      <rPr>
        <sz val="10"/>
        <rFont val="Arial"/>
        <family val="2"/>
      </rPr>
      <t>Myalticraniatus_HNHM2011_13_7_S_CHINA_{altricraniatus}</t>
    </r>
  </si>
  <si>
    <r>
      <rPr>
        <sz val="10"/>
        <rFont val="Arial"/>
        <family val="2"/>
      </rPr>
      <t>Myalticraniatus_HNHM23765_S_CHINA_{altricraniatus}</t>
    </r>
  </si>
  <si>
    <r>
      <rPr>
        <sz val="10"/>
        <rFont val="Arial"/>
        <family val="2"/>
      </rPr>
      <t>HM541072_ancricola_VIETNAM_{ancricola}</t>
    </r>
  </si>
  <si>
    <r>
      <rPr>
        <sz val="10"/>
        <rFont val="Arial"/>
        <family val="2"/>
      </rPr>
      <t>HM541074_ancricola_VIETNAM_{ancricola}</t>
    </r>
  </si>
  <si>
    <r>
      <rPr>
        <sz val="10"/>
        <rFont val="Arial"/>
        <family val="2"/>
      </rPr>
      <t>HM541004_annamiticus_VIETNAM_{annamiticus}</t>
    </r>
  </si>
  <si>
    <r>
      <rPr>
        <sz val="10"/>
        <rFont val="Arial"/>
        <family val="2"/>
      </rPr>
      <t>HM541007_annamiticus_VIETNAM_{annamiticus}</t>
    </r>
  </si>
  <si>
    <r>
      <rPr>
        <sz val="10"/>
        <rFont val="Arial"/>
        <family val="2"/>
      </rPr>
      <t>HM541044_annatessae_LAOS_{annatessae}</t>
    </r>
  </si>
  <si>
    <r>
      <rPr>
        <sz val="10"/>
        <rFont val="Arial"/>
        <family val="2"/>
      </rPr>
      <t>HM541076_annatessae_C_CHINA_{annatessae}</t>
    </r>
  </si>
  <si>
    <r>
      <rPr>
        <sz val="10"/>
        <rFont val="Arial"/>
        <family val="2"/>
      </rPr>
      <t>JF443982_annatessae_VIETNAM_{annatessae}</t>
    </r>
  </si>
  <si>
    <r>
      <rPr>
        <sz val="10"/>
        <rFont val="Arial"/>
        <family val="2"/>
      </rPr>
      <t>JF443996_annatessae_S_CHINA_{annatessae}</t>
    </r>
  </si>
  <si>
    <r>
      <rPr>
        <sz val="10"/>
        <rFont val="Arial"/>
        <family val="2"/>
      </rPr>
      <t>Myannatessae_M1200_LAOS_{annatessae}</t>
    </r>
  </si>
  <si>
    <r>
      <rPr>
        <sz val="10"/>
        <rFont val="Arial"/>
        <family val="2"/>
      </rPr>
      <t>Mybadius_HNHM25839_S_CHINA_{badius}</t>
    </r>
  </si>
  <si>
    <r>
      <rPr>
        <sz val="10"/>
        <rFont val="Arial"/>
        <family val="2"/>
      </rPr>
      <t>Mybadius_HNHM25847_S_CHINA_{badius}</t>
    </r>
  </si>
  <si>
    <r>
      <rPr>
        <sz val="10"/>
        <rFont val="Arial"/>
        <family val="2"/>
      </rPr>
      <t>JF442867_blythii_UZBEKISTAN_{blythii}</t>
    </r>
  </si>
  <si>
    <r>
      <rPr>
        <sz val="10"/>
        <rFont val="Arial"/>
        <family val="2"/>
      </rPr>
      <t>JF442868_blythii_W_RUSSIA_{blythii}</t>
    </r>
  </si>
  <si>
    <r>
      <rPr>
        <sz val="10"/>
        <rFont val="Arial"/>
        <family val="2"/>
      </rPr>
      <t>Myblythii_M2206_NW_INDIA_{blythii}</t>
    </r>
  </si>
  <si>
    <r>
      <rPr>
        <sz val="10"/>
        <rFont val="Arial"/>
        <family val="2"/>
      </rPr>
      <t>JF442913_brandtii_W_RUSSIA_{brandtii}</t>
    </r>
  </si>
  <si>
    <r>
      <rPr>
        <sz val="10"/>
        <rFont val="Arial"/>
        <family val="2"/>
      </rPr>
      <t>KM199849_brandtii_ASIA_{brandtii}</t>
    </r>
  </si>
  <si>
    <r>
      <rPr>
        <sz val="10"/>
        <rFont val="Arial"/>
        <family val="2"/>
      </rPr>
      <t>Sucaliginosus_M2221_NW_INDIA_{caliginosus}</t>
    </r>
  </si>
  <si>
    <r>
      <rPr>
        <sz val="10"/>
        <rFont val="Arial"/>
        <family val="2"/>
      </rPr>
      <t>Sucaliginosus_M2217_NW_INDIA_{caliginosus}</t>
    </r>
  </si>
  <si>
    <r>
      <rPr>
        <sz val="10"/>
        <rFont val="Arial"/>
        <family val="2"/>
      </rPr>
      <t>Mycf_annatessae_HNHM25348_S_CHINA_{annatessae}</t>
    </r>
  </si>
  <si>
    <r>
      <rPr>
        <sz val="10"/>
        <rFont val="Arial"/>
        <family val="2"/>
      </rPr>
      <t>MN122860_daubentonii_EUROPE_{daubentonii}</t>
    </r>
  </si>
  <si>
    <r>
      <rPr>
        <sz val="10"/>
        <rFont val="Arial"/>
        <family val="2"/>
      </rPr>
      <t>Mydaubentonii_M1861_EUROPE_{daubentonii}</t>
    </r>
  </si>
  <si>
    <r>
      <rPr>
        <sz val="10"/>
        <rFont val="Arial"/>
        <family val="2"/>
      </rPr>
      <t>JF442851_davidii_E_CHINA_{davidii}</t>
    </r>
  </si>
  <si>
    <r>
      <rPr>
        <sz val="10"/>
        <rFont val="Arial"/>
        <family val="2"/>
      </rPr>
      <t>JX008056_davidii_E_MONGOLIA_{davidii}</t>
    </r>
  </si>
  <si>
    <r>
      <rPr>
        <sz val="10"/>
        <rFont val="Arial"/>
        <family val="2"/>
      </rPr>
      <t>JX008064_davidii_KAZAKHSTAN_{davidii}</t>
    </r>
  </si>
  <si>
    <r>
      <rPr>
        <sz val="10"/>
        <rFont val="Arial"/>
        <family val="2"/>
      </rPr>
      <t>JX008074_davidii_UZBEKISTAN_{davidii}</t>
    </r>
  </si>
  <si>
    <r>
      <rPr>
        <sz val="10"/>
        <rFont val="Arial"/>
        <family val="2"/>
      </rPr>
      <t>Myfimbriatus_HNHM25872_S_CHINA_{fimbriatus}</t>
    </r>
  </si>
  <si>
    <r>
      <rPr>
        <sz val="10"/>
        <rFont val="Arial"/>
        <family val="2"/>
      </rPr>
      <t>Myfimbriatus_HNHM25898_S_CHINA_{fimbriatus}</t>
    </r>
  </si>
  <si>
    <r>
      <rPr>
        <sz val="10"/>
        <rFont val="Arial"/>
        <family val="2"/>
      </rPr>
      <t>Mifuliginosus_M2262_NW_INDIA_{outgroup}</t>
    </r>
  </si>
  <si>
    <r>
      <rPr>
        <sz val="10"/>
        <rFont val="Arial"/>
        <family val="2"/>
      </rPr>
      <t>ABBWP325-07_hyrcanicus_IRAN</t>
    </r>
  </si>
  <si>
    <r>
      <rPr>
        <sz val="10"/>
        <rFont val="Arial"/>
        <family val="2"/>
      </rPr>
      <t>JF442990_ikonnikovi_E_CHINA_{ikonnikovi}</t>
    </r>
  </si>
  <si>
    <r>
      <rPr>
        <sz val="10"/>
        <rFont val="Arial"/>
        <family val="2"/>
      </rPr>
      <t>JX008070_ikonnikovi_E_RUSSIA_{ikonnikovi}</t>
    </r>
  </si>
  <si>
    <r>
      <rPr>
        <sz val="10"/>
        <rFont val="Arial"/>
        <family val="2"/>
      </rPr>
      <t>KF111724_ikonnikovi_S_KOREA_{ikonnikovi}</t>
    </r>
  </si>
  <si>
    <r>
      <rPr>
        <sz val="10"/>
        <rFont val="Arial"/>
        <family val="2"/>
      </rPr>
      <t>HM541019_laniger_C_CHINA_{laniger}</t>
    </r>
  </si>
  <si>
    <r>
      <rPr>
        <sz val="10"/>
        <rFont val="Arial"/>
        <family val="2"/>
      </rPr>
      <t>HM541036_laniger_VIETNAM_{laniger}</t>
    </r>
  </si>
  <si>
    <r>
      <rPr>
        <sz val="10"/>
        <rFont val="Arial"/>
        <family val="2"/>
      </rPr>
      <t>HM541172_laniger_TAIWAN_{laniger}</t>
    </r>
  </si>
  <si>
    <r>
      <rPr>
        <sz val="10"/>
        <rFont val="Arial"/>
        <family val="2"/>
      </rPr>
      <t>JF442938_laniger_S_CHINA_{laniger}</t>
    </r>
  </si>
  <si>
    <r>
      <rPr>
        <sz val="10"/>
        <rFont val="Arial"/>
        <family val="2"/>
      </rPr>
      <t>Mylaniger_M629_TAIWAN_{laniger}</t>
    </r>
  </si>
  <si>
    <r>
      <rPr>
        <sz val="10"/>
        <rFont val="Arial"/>
        <family val="2"/>
      </rPr>
      <t>Mylaniger_M1606_NE_INDIA_{laniger}</t>
    </r>
  </si>
  <si>
    <r>
      <rPr>
        <sz val="10"/>
        <rFont val="Arial"/>
        <family val="2"/>
      </rPr>
      <t>Mylaniger_M1636_NE_INDIA_{laniger}</t>
    </r>
  </si>
  <si>
    <r>
      <rPr>
        <sz val="10"/>
        <rFont val="Arial"/>
        <family val="2"/>
      </rPr>
      <t>Mylaniger_M1934_M1937_NE_INDIA_{laniger}</t>
    </r>
  </si>
  <si>
    <r>
      <rPr>
        <sz val="10"/>
        <rFont val="Arial"/>
        <family val="2"/>
      </rPr>
      <t>Sulatirostris_M2138_TAIWAN</t>
    </r>
  </si>
  <si>
    <r>
      <rPr>
        <sz val="10"/>
        <rFont val="Arial"/>
        <family val="2"/>
      </rPr>
      <t>MN339186_longipes_N_INDIA_{longipes}</t>
    </r>
  </si>
  <si>
    <r>
      <rPr>
        <sz val="10"/>
        <rFont val="Arial"/>
        <family val="2"/>
      </rPr>
      <t>Mylongipes_M2210_NW_INDIA_{longipes}</t>
    </r>
  </si>
  <si>
    <r>
      <rPr>
        <sz val="10"/>
        <rFont val="Arial"/>
        <family val="2"/>
      </rPr>
      <t>Mylongipes_M2219_NW_INDIA_{longipes}</t>
    </r>
  </si>
  <si>
    <r>
      <rPr>
        <sz val="10"/>
        <rFont val="Arial"/>
        <family val="2"/>
      </rPr>
      <t>MimagnaterM1928_NE_INDIA_{outgroup}</t>
    </r>
  </si>
  <si>
    <r>
      <rPr>
        <sz val="10"/>
        <rFont val="Arial"/>
        <family val="2"/>
      </rPr>
      <t>Sumoupinensis_HNHM26564_S_CHINA</t>
    </r>
  </si>
  <si>
    <r>
      <rPr>
        <sz val="10"/>
        <rFont val="Arial"/>
        <family val="2"/>
      </rPr>
      <t>GU684768_muricola_VIETNAM_{muricola}</t>
    </r>
  </si>
  <si>
    <r>
      <rPr>
        <sz val="10"/>
        <rFont val="Arial"/>
        <family val="2"/>
      </rPr>
      <t>HM541064_muricola_BORNEO_{muricola}</t>
    </r>
  </si>
  <si>
    <r>
      <rPr>
        <sz val="10"/>
        <rFont val="Arial"/>
        <family val="2"/>
      </rPr>
      <t>HM914912_muricola_VIETNAM_{muricola}</t>
    </r>
  </si>
  <si>
    <r>
      <rPr>
        <sz val="10"/>
        <rFont val="Arial"/>
        <family val="2"/>
      </rPr>
      <t>JF443991_muricola_VIETNAM_{muricola}</t>
    </r>
  </si>
  <si>
    <r>
      <rPr>
        <sz val="10"/>
        <rFont val="Arial"/>
        <family val="2"/>
      </rPr>
      <t>KT213444_muricola_MALAYSIA_{muricola}</t>
    </r>
  </si>
  <si>
    <r>
      <rPr>
        <sz val="10"/>
        <rFont val="Arial"/>
        <family val="2"/>
      </rPr>
      <t>MF143493_muricola_INDOCHINA_{muricola}</t>
    </r>
  </si>
  <si>
    <r>
      <rPr>
        <sz val="10"/>
        <rFont val="Arial"/>
        <family val="2"/>
      </rPr>
      <t>Mymuricola_M1165_LAOS_{muricola}</t>
    </r>
  </si>
  <si>
    <r>
      <rPr>
        <sz val="10"/>
        <rFont val="Arial"/>
        <family val="2"/>
      </rPr>
      <t>Mymuricola_MYOT4_S_CHINA_{muricola}</t>
    </r>
  </si>
  <si>
    <r>
      <rPr>
        <sz val="10"/>
        <rFont val="Arial"/>
        <family val="2"/>
      </rPr>
      <t>Mymuricola_M1567_MALAYSIA_{muricola}</t>
    </r>
  </si>
  <si>
    <r>
      <rPr>
        <sz val="10"/>
        <rFont val="Arial"/>
        <family val="2"/>
      </rPr>
      <t>Mymuricola_M1570_MALAYSIA_{muricola}</t>
    </r>
  </si>
  <si>
    <r>
      <rPr>
        <sz val="10"/>
        <rFont val="Arial"/>
        <family val="2"/>
      </rPr>
      <t>Mymuricola_M1600_JAVA_{muricola}</t>
    </r>
  </si>
  <si>
    <r>
      <rPr>
        <sz val="10"/>
        <rFont val="Arial"/>
        <family val="2"/>
      </rPr>
      <t>JF443010_mystacinus_W_RUSSIA_{mystacinus}</t>
    </r>
  </si>
  <si>
    <r>
      <rPr>
        <sz val="10"/>
        <rFont val="Arial"/>
        <family val="2"/>
      </rPr>
      <t>Mymystacinus_M2275_EUROPE_{mystacinus}</t>
    </r>
  </si>
  <si>
    <r>
      <rPr>
        <sz val="10"/>
        <rFont val="Arial"/>
        <family val="2"/>
      </rPr>
      <t>Mymystacinus_M701_EUROPE_{mystacinus}</t>
    </r>
  </si>
  <si>
    <r>
      <rPr>
        <sz val="10"/>
        <rFont val="Arial"/>
        <family val="2"/>
      </rPr>
      <t>Mymystacinus_M803_EUROPE_{mystacinus}</t>
    </r>
  </si>
  <si>
    <r>
      <rPr>
        <sz val="10"/>
        <rFont val="Arial"/>
        <family val="2"/>
      </rPr>
      <t>Mynipalensis_CDZTU_B9_NEPAL_{nipalensis}</t>
    </r>
  </si>
  <si>
    <r>
      <rPr>
        <sz val="10"/>
        <rFont val="Arial"/>
        <family val="2"/>
      </rPr>
      <t>Mynipalensis_M2199_NW_INDIA_{nipalensis}</t>
    </r>
  </si>
  <si>
    <r>
      <rPr>
        <sz val="10"/>
        <rFont val="Arial"/>
        <family val="2"/>
      </rPr>
      <t>JX008075_petax_C_MONGOLIA_{petax}</t>
    </r>
  </si>
  <si>
    <r>
      <rPr>
        <sz val="10"/>
        <rFont val="Arial"/>
        <family val="2"/>
      </rPr>
      <t>KT199102_petax_ASIA_{petax}</t>
    </r>
  </si>
  <si>
    <r>
      <rPr>
        <sz val="10"/>
        <rFont val="Arial"/>
        <family val="2"/>
      </rPr>
      <t>FJ408723_phanluongi_VIETNAM_{phanluongi}</t>
    </r>
  </si>
  <si>
    <r>
      <rPr>
        <sz val="10"/>
        <rFont val="Arial"/>
        <family val="2"/>
      </rPr>
      <t>FJ408725_phanluongi_VIETNAM_{phanluongi}</t>
    </r>
  </si>
  <si>
    <r>
      <rPr>
        <sz val="10"/>
        <rFont val="Arial"/>
        <family val="2"/>
      </rPr>
      <t>MipusillusM2036_NE_INDIA_{outgroup}</t>
    </r>
  </si>
  <si>
    <r>
      <rPr>
        <sz val="10"/>
        <rFont val="Arial"/>
        <family val="2"/>
      </rPr>
      <t>JF442907_sibiricus_MONGOLIA_{sibiricus}</t>
    </r>
  </si>
  <si>
    <r>
      <rPr>
        <sz val="10"/>
        <rFont val="Arial"/>
        <family val="2"/>
      </rPr>
      <t>JF442922_sibiricus_E_RUSSIA_{sibiricus}</t>
    </r>
  </si>
  <si>
    <r>
      <rPr>
        <sz val="10"/>
        <rFont val="Arial"/>
        <family val="2"/>
      </rPr>
      <t>Mysiligorensis_5_myo_silic_NE_INDIA_{siligorensis}</t>
    </r>
  </si>
  <si>
    <r>
      <rPr>
        <sz val="10"/>
        <rFont val="Arial"/>
        <family val="2"/>
      </rPr>
      <t>Mysiligorensis_M1637_M1908_cox_NE_INDIA_{siligorensis}</t>
    </r>
  </si>
  <si>
    <t>The number of base substitutions per site from between sequences are shown. Analyses were conducted using the Kimura 2-parameter model [1]. This analysis involved 86 nucleotide sequences. Codon positions included were 1st+2nd+3rd+Noncoding. All ambiguous positions were removed for each sequence pair (pairwise deletion option). There were a total of 652 positions in the final dataset. Evolutionary analyses were conducted in MEGA X [2].</t>
  </si>
  <si>
    <t>1. Kimura M. (1980). A simple method for estimating evolutionary rate of base substitutions through comparative studies of nucleotide sequences. Journal of Molecular Evolution 16:111-120.</t>
  </si>
  <si>
    <t>2. Kumar S., Stecher G., Li M., Knyaz C., and Tamura K. (2018). MEGA X: Molecular Evolutionary Genetics Analysis across computing platforms. Molecular Biology and Evolution 35:1547-1549.</t>
  </si>
  <si>
    <t>Disclaimer: Although utmost care has been taken to ensure the correctness of the caption, the caption text is provided "as is" without any warranty of any kind. Authors advise the user to carefully check the caption prior to its use for any purpose and report any errors or problems to the authors immediately (www.megasoftware.net). In no event shall the authors and their employers be liable for any damages, including but not limited to special, consequential, or other damages. Authors specifically disclaim all other warranties expressed or implied, including but not limited to the determination of suitability of this caption text for a specific purpose, use, or application.</t>
  </si>
  <si>
    <r>
      <rPr>
        <sz val="10"/>
        <rFont val="Arial"/>
        <family val="2"/>
      </rPr>
      <t>alcathoe</t>
    </r>
  </si>
  <si>
    <r>
      <rPr>
        <sz val="10"/>
        <rFont val="Arial"/>
        <family val="2"/>
      </rPr>
      <t>altricraniatus</t>
    </r>
  </si>
  <si>
    <r>
      <rPr>
        <sz val="10"/>
        <rFont val="Arial"/>
        <family val="2"/>
      </rPr>
      <t>ancricola</t>
    </r>
  </si>
  <si>
    <r>
      <rPr>
        <sz val="10"/>
        <rFont val="Arial"/>
        <family val="2"/>
      </rPr>
      <t>annamiticus</t>
    </r>
  </si>
  <si>
    <r>
      <rPr>
        <sz val="10"/>
        <rFont val="Arial"/>
        <family val="2"/>
      </rPr>
      <t>annatessae</t>
    </r>
  </si>
  <si>
    <r>
      <rPr>
        <sz val="10"/>
        <rFont val="Arial"/>
        <family val="2"/>
      </rPr>
      <t>badius</t>
    </r>
  </si>
  <si>
    <r>
      <rPr>
        <sz val="10"/>
        <rFont val="Arial"/>
        <family val="2"/>
      </rPr>
      <t>blythii</t>
    </r>
  </si>
  <si>
    <r>
      <rPr>
        <sz val="10"/>
        <rFont val="Arial"/>
        <family val="2"/>
      </rPr>
      <t>brandtii</t>
    </r>
  </si>
  <si>
    <r>
      <rPr>
        <sz val="10"/>
        <rFont val="Arial"/>
        <family val="2"/>
      </rPr>
      <t>caliginosus</t>
    </r>
  </si>
  <si>
    <r>
      <rPr>
        <sz val="10"/>
        <rFont val="Arial"/>
        <family val="2"/>
      </rPr>
      <t>daubentonii</t>
    </r>
  </si>
  <si>
    <r>
      <rPr>
        <sz val="10"/>
        <rFont val="Arial"/>
        <family val="2"/>
      </rPr>
      <t>davidii</t>
    </r>
  </si>
  <si>
    <r>
      <rPr>
        <sz val="10"/>
        <rFont val="Arial"/>
        <family val="2"/>
      </rPr>
      <t>fimbriatus</t>
    </r>
  </si>
  <si>
    <r>
      <rPr>
        <sz val="10"/>
        <rFont val="Arial"/>
        <family val="2"/>
      </rPr>
      <t>outgroup</t>
    </r>
  </si>
  <si>
    <r>
      <rPr>
        <sz val="10"/>
        <rFont val="Arial"/>
        <family val="2"/>
      </rPr>
      <t>ikonnikovi</t>
    </r>
  </si>
  <si>
    <r>
      <rPr>
        <sz val="10"/>
        <rFont val="Arial"/>
        <family val="2"/>
      </rPr>
      <t>laniger</t>
    </r>
  </si>
  <si>
    <r>
      <rPr>
        <sz val="10"/>
        <rFont val="Arial"/>
        <family val="2"/>
      </rPr>
      <t>longipes</t>
    </r>
  </si>
  <si>
    <r>
      <rPr>
        <sz val="10"/>
        <rFont val="Arial"/>
        <family val="2"/>
      </rPr>
      <t>muricola</t>
    </r>
  </si>
  <si>
    <r>
      <rPr>
        <sz val="10"/>
        <rFont val="Arial"/>
        <family val="2"/>
      </rPr>
      <t>mystacinus</t>
    </r>
  </si>
  <si>
    <r>
      <rPr>
        <sz val="10"/>
        <rFont val="Arial"/>
        <family val="2"/>
      </rPr>
      <t>nipalensis</t>
    </r>
  </si>
  <si>
    <r>
      <rPr>
        <sz val="10"/>
        <rFont val="Arial"/>
        <family val="2"/>
      </rPr>
      <t>petax</t>
    </r>
  </si>
  <si>
    <r>
      <rPr>
        <sz val="10"/>
        <rFont val="Arial"/>
        <family val="2"/>
      </rPr>
      <t>phanluongi</t>
    </r>
  </si>
  <si>
    <r>
      <rPr>
        <sz val="10"/>
        <rFont val="Arial"/>
        <family val="2"/>
      </rPr>
      <t>sibiricus</t>
    </r>
  </si>
  <si>
    <r>
      <rPr>
        <sz val="10"/>
        <rFont val="Arial"/>
        <family val="2"/>
      </rPr>
      <t>siligorensis</t>
    </r>
  </si>
  <si>
    <t>Ruedi M et al. Molecular and morphological revision of small Myotinae from the Himalayas shed new light on the poorly known genus Submyotodon (Chiroptera: Vespertilionidae), Mammalian Biology. Email: manuel.ruedi@ville-ge.ch</t>
  </si>
  <si>
    <t>Table. Estimates of Evolutionary Divergence between COI Sequences</t>
  </si>
  <si>
    <t>Mydavidii_mongolicus_M1260_MONGOLIA_{davidii}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</si>
</sst>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5" x14ac:knownFonts="1">
    <font>
      <sz val="10"/>
      <name val="Arial"/>
    </font>
    <font>
      <sz val="8"/>
      <color rgb="FF646464"/>
      <name val="Arial"/>
      <family val="2"/>
    </font>
    <font>
      <sz val="10"/>
      <name val="Arial"/>
      <family val="2"/>
    </font>
    <font>
      <sz val="10"/>
      <color rgb="FFFF0000"/>
      <name val="Arial"/>
      <family val="2"/>
    </font>
    <font>
      <b/>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164" fontId="0" fillId="0" borderId="0" xfId="0" applyNumberFormat="1"/>
    <xf numFmtId="0" fontId="0" fillId="0" borderId="0" xfId="0" applyAlignment="1">
      <alignment wrapText="1"/>
    </xf>
    <xf numFmtId="0" fontId="1" fillId="0" borderId="0" xfId="0" applyFont="1" applyAlignment="1">
      <alignment wrapText="1"/>
    </xf>
    <xf numFmtId="164" fontId="3" fillId="0" borderId="0" xfId="0" applyNumberFormat="1" applyFont="1"/>
    <xf numFmtId="164" fontId="0" fillId="0" borderId="0" xfId="0" applyNumberFormat="1" applyFont="1" applyBorder="1" applyAlignment="1" applyProtection="1">
      <alignment vertical="top"/>
      <protection locked="0"/>
    </xf>
    <xf numFmtId="0" fontId="4" fillId="0" borderId="0" xfId="0" applyFont="1"/>
    <xf numFmtId="0" fontId="2" fillId="0" borderId="0" xfId="0" applyFont="1" applyAlignment="1">
      <alignment wrapText="1"/>
    </xf>
    <xf numFmtId="0" fontId="2" fillId="0" borderId="0" xfId="0" applyFont="1"/>
  </cellXfs>
  <cellStyles count="1">
    <cellStyle name="Normal" xfId="0" builtinId="0"/>
  </cellStyles>
  <dxfs count="3">
    <dxf>
      <font>
        <color rgb="FF9C6500"/>
      </font>
      <fill>
        <patternFill>
          <bgColor rgb="FFFFEB9C"/>
        </patternFill>
      </fill>
    </dxf>
    <dxf>
      <font>
        <color rgb="FF006100"/>
      </font>
      <fill>
        <patternFill>
          <bgColor rgb="FFC6EF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A10" sqref="A10"/>
    </sheetView>
  </sheetViews>
  <sheetFormatPr baseColWidth="10" defaultColWidth="13.08984375" defaultRowHeight="15" customHeight="1" x14ac:dyDescent="0.25"/>
  <cols>
    <col min="1" max="1" width="150" customWidth="1"/>
    <col min="2" max="86" width="6" customWidth="1"/>
  </cols>
  <sheetData>
    <row r="1" spans="1:1" s="6" customFormat="1" ht="15" customHeight="1" x14ac:dyDescent="0.3">
      <c r="A1" s="6" t="s">
        <v>112</v>
      </c>
    </row>
    <row r="2" spans="1:1" ht="23" customHeight="1" x14ac:dyDescent="0.25">
      <c r="A2" s="7" t="s">
        <v>113</v>
      </c>
    </row>
    <row r="3" spans="1:1" ht="43" customHeight="1" x14ac:dyDescent="0.25">
      <c r="A3" s="2" t="s">
        <v>85</v>
      </c>
    </row>
    <row r="4" spans="1:1" ht="12.5" x14ac:dyDescent="0.25">
      <c r="A4" s="2"/>
    </row>
    <row r="5" spans="1:1" ht="33" customHeight="1" x14ac:dyDescent="0.25">
      <c r="A5" s="2" t="s">
        <v>86</v>
      </c>
    </row>
    <row r="6" spans="1:1" ht="33" customHeight="1" x14ac:dyDescent="0.25">
      <c r="A6" s="2" t="s">
        <v>87</v>
      </c>
    </row>
    <row r="7" spans="1:1" ht="63" customHeight="1" x14ac:dyDescent="0.25">
      <c r="A7" s="3" t="s">
        <v>88</v>
      </c>
    </row>
  </sheetData>
  <pageMargins left="0.7" right="0.7" top="0.78740157499999996" bottom="0.78740157499999996"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87"/>
  <sheetViews>
    <sheetView tabSelected="1" workbookViewId="0">
      <pane ySplit="1" topLeftCell="A30" activePane="bottomLeft" state="frozen"/>
      <selection activeCell="M1" sqref="M1"/>
      <selection pane="bottomLeft" activeCell="B44" sqref="B44"/>
    </sheetView>
  </sheetViews>
  <sheetFormatPr baseColWidth="10" defaultColWidth="13.08984375" defaultRowHeight="15" customHeight="1" x14ac:dyDescent="0.25"/>
  <cols>
    <col min="1" max="1" width="4.26953125" customWidth="1"/>
    <col min="2" max="2" width="54" customWidth="1"/>
    <col min="3" max="87" width="6" customWidth="1"/>
  </cols>
  <sheetData>
    <row r="1" spans="1:88" ht="15" customHeight="1" x14ac:dyDescent="0.25">
      <c r="C1">
        <v>1</v>
      </c>
      <c r="D1">
        <v>2</v>
      </c>
      <c r="E1">
        <v>3</v>
      </c>
      <c r="F1">
        <v>4</v>
      </c>
      <c r="G1">
        <v>5</v>
      </c>
      <c r="H1">
        <v>6</v>
      </c>
      <c r="I1">
        <v>7</v>
      </c>
      <c r="J1">
        <v>8</v>
      </c>
      <c r="K1">
        <v>9</v>
      </c>
      <c r="L1">
        <v>10</v>
      </c>
      <c r="M1">
        <v>11</v>
      </c>
      <c r="N1">
        <v>12</v>
      </c>
      <c r="O1">
        <v>13</v>
      </c>
      <c r="P1">
        <v>14</v>
      </c>
      <c r="Q1">
        <v>15</v>
      </c>
      <c r="R1">
        <v>16</v>
      </c>
      <c r="S1">
        <v>17</v>
      </c>
      <c r="T1">
        <v>18</v>
      </c>
      <c r="U1">
        <v>19</v>
      </c>
      <c r="V1">
        <v>20</v>
      </c>
      <c r="W1">
        <v>21</v>
      </c>
      <c r="X1">
        <v>22</v>
      </c>
      <c r="Y1">
        <v>23</v>
      </c>
      <c r="Z1">
        <v>24</v>
      </c>
      <c r="AA1">
        <v>25</v>
      </c>
      <c r="AB1">
        <v>26</v>
      </c>
      <c r="AC1">
        <v>27</v>
      </c>
      <c r="AD1">
        <v>28</v>
      </c>
      <c r="AE1">
        <v>29</v>
      </c>
      <c r="AF1">
        <v>30</v>
      </c>
      <c r="AG1">
        <v>31</v>
      </c>
      <c r="AH1">
        <v>32</v>
      </c>
      <c r="AI1">
        <v>33</v>
      </c>
      <c r="AJ1">
        <v>34</v>
      </c>
      <c r="AK1">
        <v>35</v>
      </c>
      <c r="AL1">
        <v>36</v>
      </c>
      <c r="AM1">
        <v>37</v>
      </c>
      <c r="AN1">
        <v>38</v>
      </c>
      <c r="AO1">
        <v>39</v>
      </c>
      <c r="AP1">
        <v>40</v>
      </c>
      <c r="AQ1">
        <v>41</v>
      </c>
      <c r="AR1">
        <v>42</v>
      </c>
      <c r="AS1">
        <v>43</v>
      </c>
      <c r="AT1">
        <v>44</v>
      </c>
      <c r="AU1">
        <v>45</v>
      </c>
      <c r="AV1">
        <v>46</v>
      </c>
      <c r="AW1">
        <v>47</v>
      </c>
      <c r="AX1">
        <v>48</v>
      </c>
      <c r="AY1">
        <v>49</v>
      </c>
      <c r="AZ1">
        <v>50</v>
      </c>
      <c r="BA1">
        <v>51</v>
      </c>
      <c r="BB1">
        <v>52</v>
      </c>
      <c r="BC1">
        <v>53</v>
      </c>
      <c r="BD1">
        <v>54</v>
      </c>
      <c r="BE1">
        <v>55</v>
      </c>
      <c r="BF1">
        <v>56</v>
      </c>
      <c r="BG1">
        <v>57</v>
      </c>
      <c r="BH1">
        <v>58</v>
      </c>
      <c r="BI1">
        <v>59</v>
      </c>
      <c r="BJ1">
        <v>60</v>
      </c>
      <c r="BK1">
        <v>61</v>
      </c>
      <c r="BL1">
        <v>62</v>
      </c>
      <c r="BM1">
        <v>63</v>
      </c>
      <c r="BN1">
        <v>64</v>
      </c>
      <c r="BO1">
        <v>65</v>
      </c>
      <c r="BP1">
        <v>66</v>
      </c>
      <c r="BQ1">
        <v>67</v>
      </c>
      <c r="BR1">
        <v>68</v>
      </c>
      <c r="BS1">
        <v>69</v>
      </c>
      <c r="BT1">
        <v>70</v>
      </c>
      <c r="BU1">
        <v>71</v>
      </c>
      <c r="BV1">
        <v>72</v>
      </c>
      <c r="BW1">
        <v>73</v>
      </c>
      <c r="BX1">
        <v>74</v>
      </c>
      <c r="BY1">
        <v>75</v>
      </c>
      <c r="BZ1">
        <v>76</v>
      </c>
      <c r="CA1">
        <v>77</v>
      </c>
      <c r="CB1">
        <v>78</v>
      </c>
      <c r="CC1">
        <v>79</v>
      </c>
      <c r="CD1">
        <v>80</v>
      </c>
      <c r="CE1">
        <v>81</v>
      </c>
      <c r="CF1">
        <v>82</v>
      </c>
      <c r="CG1">
        <v>83</v>
      </c>
      <c r="CH1">
        <v>84</v>
      </c>
      <c r="CI1">
        <v>85</v>
      </c>
      <c r="CJ1">
        <v>86</v>
      </c>
    </row>
    <row r="2" spans="1:88" ht="15" customHeight="1" x14ac:dyDescent="0.25">
      <c r="A2">
        <v>1</v>
      </c>
      <c r="B2" t="s">
        <v>0</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row>
    <row r="3" spans="1:88" ht="15" customHeight="1" x14ac:dyDescent="0.25">
      <c r="A3">
        <v>2</v>
      </c>
      <c r="B3" t="s">
        <v>1</v>
      </c>
      <c r="C3" s="5">
        <v>3.8176101707148302E-2</v>
      </c>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row>
    <row r="4" spans="1:88" ht="15" customHeight="1" x14ac:dyDescent="0.25">
      <c r="A4">
        <v>3</v>
      </c>
      <c r="B4" t="s">
        <v>2</v>
      </c>
      <c r="C4" s="5">
        <v>0.16965306163639601</v>
      </c>
      <c r="D4" s="5">
        <v>0.18482110639433599</v>
      </c>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row>
    <row r="5" spans="1:88" ht="15" customHeight="1" x14ac:dyDescent="0.25">
      <c r="A5">
        <v>4</v>
      </c>
      <c r="B5" t="s">
        <v>3</v>
      </c>
      <c r="C5" s="5">
        <v>0.16947551847638501</v>
      </c>
      <c r="D5" s="5">
        <v>0.17406552650066701</v>
      </c>
      <c r="E5" s="5">
        <v>4.6392752382854098E-2</v>
      </c>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row>
    <row r="6" spans="1:88" ht="15" customHeight="1" x14ac:dyDescent="0.25">
      <c r="A6">
        <v>5</v>
      </c>
      <c r="B6" t="s">
        <v>4</v>
      </c>
      <c r="C6" s="5">
        <v>0.163631494909905</v>
      </c>
      <c r="D6" s="5">
        <v>0.17225070401422801</v>
      </c>
      <c r="E6" s="5">
        <v>4.65096279497541E-2</v>
      </c>
      <c r="F6" s="5">
        <v>4.1149168572433503E-2</v>
      </c>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row>
    <row r="7" spans="1:88" ht="15" customHeight="1" x14ac:dyDescent="0.25">
      <c r="A7">
        <v>6</v>
      </c>
      <c r="B7" t="s">
        <v>5</v>
      </c>
      <c r="C7" s="5">
        <v>0.17998753260278599</v>
      </c>
      <c r="D7" s="5">
        <v>0.17598226007235801</v>
      </c>
      <c r="E7" s="5">
        <v>4.8193131223706297E-2</v>
      </c>
      <c r="F7" s="5">
        <v>2.0978366217930599E-2</v>
      </c>
      <c r="G7" s="5">
        <v>4.47653703816051E-2</v>
      </c>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row>
    <row r="8" spans="1:88" ht="15" customHeight="1" x14ac:dyDescent="0.25">
      <c r="A8">
        <v>7</v>
      </c>
      <c r="B8" t="s">
        <v>6</v>
      </c>
      <c r="C8" s="5">
        <v>0.17810992285742699</v>
      </c>
      <c r="D8" s="5">
        <v>0.182661275822078</v>
      </c>
      <c r="E8" s="5">
        <v>4.4901947430651602E-2</v>
      </c>
      <c r="F8" s="5">
        <v>7.9765363612099797E-3</v>
      </c>
      <c r="G8" s="5">
        <v>3.8176101707148302E-2</v>
      </c>
      <c r="H8" s="5">
        <v>1.71373994519625E-2</v>
      </c>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row>
    <row r="9" spans="1:88" ht="15" customHeight="1" x14ac:dyDescent="0.25">
      <c r="A9">
        <v>8</v>
      </c>
      <c r="B9" t="s">
        <v>7</v>
      </c>
      <c r="C9" s="5">
        <v>0.174802623224386</v>
      </c>
      <c r="D9" s="5">
        <v>0.17505589732858101</v>
      </c>
      <c r="E9" s="5">
        <v>4.5119158853182302E-2</v>
      </c>
      <c r="F9" s="5">
        <v>1.78031365463753E-2</v>
      </c>
      <c r="G9" s="5">
        <v>3.8359241248431798E-2</v>
      </c>
      <c r="H9" s="5">
        <v>9.3188222304474398E-3</v>
      </c>
      <c r="I9" s="5">
        <v>1.5650730001824702E-2</v>
      </c>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row>
    <row r="10" spans="1:88" ht="15" customHeight="1" x14ac:dyDescent="0.25">
      <c r="A10">
        <v>9</v>
      </c>
      <c r="B10" t="s">
        <v>8</v>
      </c>
      <c r="C10" s="5">
        <v>0.16571049998423701</v>
      </c>
      <c r="D10" s="5">
        <v>0.17014099624287399</v>
      </c>
      <c r="E10" s="5">
        <v>4.8193131223706297E-2</v>
      </c>
      <c r="F10" s="5">
        <v>4.9799903390309999E-2</v>
      </c>
      <c r="G10" s="5">
        <v>1.71623712705373E-2</v>
      </c>
      <c r="H10" s="5">
        <v>5.3197273407607597E-2</v>
      </c>
      <c r="I10" s="5">
        <v>4.65096279497541E-2</v>
      </c>
      <c r="J10" s="5">
        <v>4.6734646460839503E-2</v>
      </c>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row>
    <row r="11" spans="1:88" ht="15" customHeight="1" x14ac:dyDescent="0.25">
      <c r="A11">
        <v>10</v>
      </c>
      <c r="B11" t="s">
        <v>9</v>
      </c>
      <c r="C11" s="5">
        <v>0.15518924318330701</v>
      </c>
      <c r="D11" s="5">
        <v>0.16779818568947699</v>
      </c>
      <c r="E11" s="5">
        <v>3.6582287928669299E-2</v>
      </c>
      <c r="F11" s="5">
        <v>2.9326249198124901E-2</v>
      </c>
      <c r="G11" s="5">
        <v>2.9979196819310099E-2</v>
      </c>
      <c r="H11" s="5">
        <v>3.3241851136771298E-2</v>
      </c>
      <c r="I11" s="5">
        <v>2.6778052234481101E-2</v>
      </c>
      <c r="J11" s="5">
        <v>2.69052244487861E-2</v>
      </c>
      <c r="K11" s="5">
        <v>4.1492863454965202E-2</v>
      </c>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row>
    <row r="12" spans="1:88" ht="15" customHeight="1" x14ac:dyDescent="0.25">
      <c r="A12">
        <v>11</v>
      </c>
      <c r="B12" t="s">
        <v>10</v>
      </c>
      <c r="C12" s="5">
        <v>0.16156109857688999</v>
      </c>
      <c r="D12" s="5">
        <v>0.161790071433908</v>
      </c>
      <c r="E12" s="5">
        <v>4.3159531664844299E-2</v>
      </c>
      <c r="F12" s="5">
        <v>4.4591522961182101E-2</v>
      </c>
      <c r="G12" s="5">
        <v>1.24229992932654E-2</v>
      </c>
      <c r="H12" s="5">
        <v>4.8121087675598501E-2</v>
      </c>
      <c r="I12" s="5">
        <v>4.1492863454965202E-2</v>
      </c>
      <c r="J12" s="5">
        <v>4.1692586927526497E-2</v>
      </c>
      <c r="K12" s="5">
        <v>1.3997803744713501E-2</v>
      </c>
      <c r="L12" s="5">
        <v>3.3241851136771298E-2</v>
      </c>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row>
    <row r="13" spans="1:88" ht="15" customHeight="1" x14ac:dyDescent="0.25">
      <c r="A13">
        <v>12</v>
      </c>
      <c r="B13" t="s">
        <v>11</v>
      </c>
      <c r="C13" s="5">
        <v>0.16156109857688999</v>
      </c>
      <c r="D13" s="5">
        <v>0.161790071433908</v>
      </c>
      <c r="E13" s="5">
        <v>4.1492863454965202E-2</v>
      </c>
      <c r="F13" s="5">
        <v>4.2867383321724101E-2</v>
      </c>
      <c r="G13" s="5">
        <v>1.0853139290931501E-2</v>
      </c>
      <c r="H13" s="5">
        <v>4.6440413824246102E-2</v>
      </c>
      <c r="I13" s="5">
        <v>3.9831732358976302E-2</v>
      </c>
      <c r="J13" s="5">
        <v>4.0023136294769203E-2</v>
      </c>
      <c r="K13" s="5">
        <v>1.24229992932654E-2</v>
      </c>
      <c r="L13" s="5">
        <v>3.1607862754463298E-2</v>
      </c>
      <c r="M13" s="5">
        <v>1.53609951848507E-3</v>
      </c>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row>
    <row r="14" spans="1:88" ht="15" customHeight="1" x14ac:dyDescent="0.25">
      <c r="A14">
        <v>13</v>
      </c>
      <c r="B14" t="s">
        <v>12</v>
      </c>
      <c r="C14" s="5">
        <v>0.16571049998423701</v>
      </c>
      <c r="D14" s="5">
        <v>0.17436935125198599</v>
      </c>
      <c r="E14" s="5">
        <v>4.4831774026267902E-2</v>
      </c>
      <c r="F14" s="5">
        <v>4.2867383321724101E-2</v>
      </c>
      <c r="G14" s="5">
        <v>1.53609951848507E-3</v>
      </c>
      <c r="H14" s="5">
        <v>4.6440413824246102E-2</v>
      </c>
      <c r="I14" s="5">
        <v>3.9831732358976302E-2</v>
      </c>
      <c r="J14" s="5">
        <v>3.6700864935434903E-2</v>
      </c>
      <c r="K14" s="5">
        <v>1.8752197729227101E-2</v>
      </c>
      <c r="L14" s="5">
        <v>3.1607862754463298E-2</v>
      </c>
      <c r="M14" s="5">
        <v>1.3997803744713501E-2</v>
      </c>
      <c r="N14" s="5">
        <v>1.24229992932654E-2</v>
      </c>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row>
    <row r="15" spans="1:88" ht="15" customHeight="1" x14ac:dyDescent="0.25">
      <c r="A15">
        <v>14</v>
      </c>
      <c r="B15" t="s">
        <v>13</v>
      </c>
      <c r="C15" s="5">
        <v>0.154240676901366</v>
      </c>
      <c r="D15" s="5">
        <v>0.14632458531424999</v>
      </c>
      <c r="E15" s="5">
        <v>0.19798404175256301</v>
      </c>
      <c r="F15" s="5">
        <v>0.18492027209044301</v>
      </c>
      <c r="G15" s="5">
        <v>0.196074304599927</v>
      </c>
      <c r="H15" s="5">
        <v>0.19318728152609299</v>
      </c>
      <c r="I15" s="5">
        <v>0.184679487388581</v>
      </c>
      <c r="J15" s="5">
        <v>0.194588595882732</v>
      </c>
      <c r="K15" s="5">
        <v>0.202846417153806</v>
      </c>
      <c r="L15" s="5">
        <v>0.18907512009416599</v>
      </c>
      <c r="M15" s="5">
        <v>0.20057883957111</v>
      </c>
      <c r="N15" s="5">
        <v>0.202846417153806</v>
      </c>
      <c r="O15" s="5">
        <v>0.19832149939384699</v>
      </c>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row>
    <row r="16" spans="1:88" ht="15" customHeight="1" x14ac:dyDescent="0.25">
      <c r="A16">
        <v>15</v>
      </c>
      <c r="B16" t="s">
        <v>14</v>
      </c>
      <c r="C16" s="5">
        <v>0.16226219361708399</v>
      </c>
      <c r="D16" s="5">
        <v>0.154240676901366</v>
      </c>
      <c r="E16" s="5">
        <v>0.20215613186942599</v>
      </c>
      <c r="F16" s="5">
        <v>0.189137466522282</v>
      </c>
      <c r="G16" s="5">
        <v>0.200236297813115</v>
      </c>
      <c r="H16" s="5">
        <v>0.19732416929181101</v>
      </c>
      <c r="I16" s="5">
        <v>0.18876247388760101</v>
      </c>
      <c r="J16" s="5">
        <v>0.19875683833039001</v>
      </c>
      <c r="K16" s="5">
        <v>0.207054585287888</v>
      </c>
      <c r="L16" s="5">
        <v>0.19318728152609299</v>
      </c>
      <c r="M16" s="5">
        <v>0.204771476298098</v>
      </c>
      <c r="N16" s="5">
        <v>0.207054585287888</v>
      </c>
      <c r="O16" s="5">
        <v>0.20249874511225999</v>
      </c>
      <c r="P16" s="5">
        <v>6.1651723246827399E-3</v>
      </c>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row>
    <row r="17" spans="1:87" ht="15" customHeight="1" x14ac:dyDescent="0.25">
      <c r="A17">
        <v>16</v>
      </c>
      <c r="B17" t="s">
        <v>15</v>
      </c>
      <c r="C17" s="5">
        <v>0.19097272662078801</v>
      </c>
      <c r="D17" s="5">
        <v>0.19139095590649099</v>
      </c>
      <c r="E17" s="5">
        <v>0.105724342789804</v>
      </c>
      <c r="F17" s="5">
        <v>9.4095911707669899E-2</v>
      </c>
      <c r="G17" s="5">
        <v>0.105974601581134</v>
      </c>
      <c r="H17" s="5">
        <v>0.108425601605289</v>
      </c>
      <c r="I17" s="5">
        <v>9.4095911707669899E-2</v>
      </c>
      <c r="J17" s="5">
        <v>0.100672689302381</v>
      </c>
      <c r="K17" s="5">
        <v>0.103033416629601</v>
      </c>
      <c r="L17" s="5">
        <v>9.9876322908207804E-2</v>
      </c>
      <c r="M17" s="5">
        <v>0.100109431688389</v>
      </c>
      <c r="N17" s="5">
        <v>0.103033416629601</v>
      </c>
      <c r="O17" s="5">
        <v>0.105974601581134</v>
      </c>
      <c r="P17" s="5">
        <v>0.163745034737486</v>
      </c>
      <c r="Q17" s="5">
        <v>0.173679136345849</v>
      </c>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row>
    <row r="18" spans="1:87" ht="15" customHeight="1" x14ac:dyDescent="0.25">
      <c r="A18">
        <v>17</v>
      </c>
      <c r="B18" t="s">
        <v>16</v>
      </c>
      <c r="C18" s="5">
        <v>0.19316641237495299</v>
      </c>
      <c r="D18" s="5">
        <v>0.19359482558972099</v>
      </c>
      <c r="E18" s="5">
        <v>0.106858212540255</v>
      </c>
      <c r="F18" s="5">
        <v>9.5092963835158001E-2</v>
      </c>
      <c r="G18" s="5">
        <v>0.107113956199178</v>
      </c>
      <c r="H18" s="5">
        <v>0.106858212540255</v>
      </c>
      <c r="I18" s="5">
        <v>9.2194404992995097E-2</v>
      </c>
      <c r="J18" s="5">
        <v>0.101754545029278</v>
      </c>
      <c r="K18" s="5">
        <v>0.104137756935531</v>
      </c>
      <c r="L18" s="5">
        <v>0.100940983716754</v>
      </c>
      <c r="M18" s="5">
        <v>0.101179168421487</v>
      </c>
      <c r="N18" s="5">
        <v>0.104137756935531</v>
      </c>
      <c r="O18" s="5">
        <v>0.107113956199178</v>
      </c>
      <c r="P18" s="5">
        <v>0.16228810793635101</v>
      </c>
      <c r="Q18" s="5">
        <v>0.17228844128968601</v>
      </c>
      <c r="R18" s="5">
        <v>0</v>
      </c>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row>
    <row r="19" spans="1:87" ht="15" customHeight="1" x14ac:dyDescent="0.25">
      <c r="A19">
        <v>18</v>
      </c>
      <c r="B19" t="s">
        <v>17</v>
      </c>
      <c r="C19" s="5">
        <v>0.17318187200486601</v>
      </c>
      <c r="D19" s="5">
        <v>0.15873344021841099</v>
      </c>
      <c r="E19" s="5">
        <v>0.18261152006369499</v>
      </c>
      <c r="F19" s="5">
        <v>0.170737690341107</v>
      </c>
      <c r="G19" s="5">
        <v>0.16784840957705999</v>
      </c>
      <c r="H19" s="5">
        <v>0.18015546229033499</v>
      </c>
      <c r="I19" s="5">
        <v>0.17827309805085001</v>
      </c>
      <c r="J19" s="5">
        <v>0.174922328539029</v>
      </c>
      <c r="K19" s="5">
        <v>0.17855545682896801</v>
      </c>
      <c r="L19" s="5">
        <v>0.16970757808575801</v>
      </c>
      <c r="M19" s="5">
        <v>0.172103754411014</v>
      </c>
      <c r="N19" s="5">
        <v>0.17424508530701399</v>
      </c>
      <c r="O19" s="5">
        <v>0.16997155501778499</v>
      </c>
      <c r="P19" s="5">
        <v>6.1984526120716997E-2</v>
      </c>
      <c r="Q19" s="5">
        <v>5.8610719542626803E-2</v>
      </c>
      <c r="R19" s="5">
        <v>0.169934299731517</v>
      </c>
      <c r="S19" s="5">
        <v>0.17186721594582199</v>
      </c>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row>
    <row r="20" spans="1:87" ht="15" customHeight="1" x14ac:dyDescent="0.25">
      <c r="A20">
        <v>19</v>
      </c>
      <c r="B20" t="s">
        <v>18</v>
      </c>
      <c r="C20" s="5">
        <v>0.158401865864011</v>
      </c>
      <c r="D20" s="5">
        <v>0.15246435176076101</v>
      </c>
      <c r="E20" s="5">
        <v>0.18849688702272199</v>
      </c>
      <c r="F20" s="5">
        <v>0.179548491016017</v>
      </c>
      <c r="G20" s="5">
        <v>0.186603012724124</v>
      </c>
      <c r="H20" s="5">
        <v>0.18819791446513301</v>
      </c>
      <c r="I20" s="5">
        <v>0.17978206945507999</v>
      </c>
      <c r="J20" s="5">
        <v>0.18733183115117499</v>
      </c>
      <c r="K20" s="5">
        <v>0.19322562609913399</v>
      </c>
      <c r="L20" s="5">
        <v>0.17978206945507999</v>
      </c>
      <c r="M20" s="5">
        <v>0.186603012724124</v>
      </c>
      <c r="N20" s="5">
        <v>0.18880081846064301</v>
      </c>
      <c r="O20" s="5">
        <v>0.18441482542422399</v>
      </c>
      <c r="P20" s="5">
        <v>6.35158221095381E-2</v>
      </c>
      <c r="Q20" s="5">
        <v>6.3610637632526598E-2</v>
      </c>
      <c r="R20" s="5">
        <v>0.17076898837755899</v>
      </c>
      <c r="S20" s="5">
        <v>0.16935463198244699</v>
      </c>
      <c r="T20" s="5">
        <v>5.50112496819717E-2</v>
      </c>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row>
    <row r="21" spans="1:87" ht="12.5" x14ac:dyDescent="0.25">
      <c r="A21">
        <v>20</v>
      </c>
      <c r="B21" t="s">
        <v>19</v>
      </c>
      <c r="C21" s="5">
        <v>0.16343624811985</v>
      </c>
      <c r="D21" s="5">
        <v>0.148208549279881</v>
      </c>
      <c r="E21" s="5">
        <v>0.18231294914460999</v>
      </c>
      <c r="F21" s="5">
        <v>0.16848718347935501</v>
      </c>
      <c r="G21" s="5">
        <v>0.16423349669259901</v>
      </c>
      <c r="H21" s="5">
        <v>0.17506063876581099</v>
      </c>
      <c r="I21" s="5">
        <v>0.17305342526099099</v>
      </c>
      <c r="J21" s="5">
        <v>0.16718635155891401</v>
      </c>
      <c r="K21" s="5">
        <v>0.17564951771392201</v>
      </c>
      <c r="L21" s="5">
        <v>0.16396226571939601</v>
      </c>
      <c r="M21" s="5">
        <v>0.16876867517758101</v>
      </c>
      <c r="N21" s="5">
        <v>0.17105178416737199</v>
      </c>
      <c r="O21" s="5">
        <v>0.166495943991744</v>
      </c>
      <c r="P21" s="5">
        <v>6.5011897806406996E-2</v>
      </c>
      <c r="Q21" s="5">
        <v>6.1374963805933699E-2</v>
      </c>
      <c r="R21" s="5">
        <v>0.16750502465894701</v>
      </c>
      <c r="S21" s="5">
        <v>0.16941409744767599</v>
      </c>
      <c r="T21" s="5">
        <v>3.3140115257364899E-3</v>
      </c>
      <c r="U21" s="5">
        <v>5.5717949922361502E-2</v>
      </c>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row>
    <row r="22" spans="1:87" ht="12.5" x14ac:dyDescent="0.25">
      <c r="A22">
        <v>21</v>
      </c>
      <c r="B22" t="s">
        <v>20</v>
      </c>
      <c r="C22" s="5">
        <v>0.15812138320122299</v>
      </c>
      <c r="D22" s="5">
        <v>0.15219568427560401</v>
      </c>
      <c r="E22" s="5">
        <v>0.18815197507074699</v>
      </c>
      <c r="F22" s="5">
        <v>0.179548491016017</v>
      </c>
      <c r="G22" s="5">
        <v>0.18626177115149301</v>
      </c>
      <c r="H22" s="5">
        <v>0.18785413322286301</v>
      </c>
      <c r="I22" s="5">
        <v>0.17945610371481199</v>
      </c>
      <c r="J22" s="5">
        <v>0.18698791561849201</v>
      </c>
      <c r="K22" s="5">
        <v>0.192869796847256</v>
      </c>
      <c r="L22" s="5">
        <v>0.17945610371481199</v>
      </c>
      <c r="M22" s="5">
        <v>0.18626177115149301</v>
      </c>
      <c r="N22" s="5">
        <v>0.18845475712311999</v>
      </c>
      <c r="O22" s="5">
        <v>0.184078361568323</v>
      </c>
      <c r="P22" s="5">
        <v>6.3412412245289498E-2</v>
      </c>
      <c r="Q22" s="5">
        <v>6.35069170089754E-2</v>
      </c>
      <c r="R22" s="5">
        <v>0.17076898837755899</v>
      </c>
      <c r="S22" s="5">
        <v>0.16935463198244699</v>
      </c>
      <c r="T22" s="5">
        <v>5.50112496819717E-2</v>
      </c>
      <c r="U22" s="5">
        <v>0</v>
      </c>
      <c r="V22" s="5">
        <v>5.5717949922361502E-2</v>
      </c>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row>
    <row r="23" spans="1:87" ht="12.5" x14ac:dyDescent="0.25">
      <c r="A23">
        <v>22</v>
      </c>
      <c r="B23" t="s">
        <v>21</v>
      </c>
      <c r="C23" s="5">
        <v>0.159953375994317</v>
      </c>
      <c r="D23" s="5">
        <v>0.15401458393252901</v>
      </c>
      <c r="E23" s="5">
        <v>0.18626177115149301</v>
      </c>
      <c r="F23" s="5">
        <v>0.171005503693933</v>
      </c>
      <c r="G23" s="5">
        <v>0.171444725556223</v>
      </c>
      <c r="H23" s="5">
        <v>0.17945610371481199</v>
      </c>
      <c r="I23" s="5">
        <v>0.177584763804917</v>
      </c>
      <c r="J23" s="5">
        <v>0.17424508530701399</v>
      </c>
      <c r="K23" s="5">
        <v>0.186564668151082</v>
      </c>
      <c r="L23" s="5">
        <v>0.169055772352629</v>
      </c>
      <c r="M23" s="5">
        <v>0.18002862736740599</v>
      </c>
      <c r="N23" s="5">
        <v>0.18219782816670499</v>
      </c>
      <c r="O23" s="5">
        <v>0.17357692494945201</v>
      </c>
      <c r="P23" s="5">
        <v>6.00466955866885E-2</v>
      </c>
      <c r="Q23" s="5">
        <v>5.6696737547322802E-2</v>
      </c>
      <c r="R23" s="5">
        <v>0.17660106516624999</v>
      </c>
      <c r="S23" s="5">
        <v>0.178624075529184</v>
      </c>
      <c r="T23" s="5">
        <v>2.3568310099072901E-2</v>
      </c>
      <c r="U23" s="5">
        <v>5.4909757668977502E-2</v>
      </c>
      <c r="V23" s="5">
        <v>2.18972314633736E-2</v>
      </c>
      <c r="W23" s="5">
        <v>5.4821135585291003E-2</v>
      </c>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row>
    <row r="24" spans="1:87" ht="12.5" x14ac:dyDescent="0.25">
      <c r="A24">
        <v>23</v>
      </c>
      <c r="B24" t="s">
        <v>22</v>
      </c>
      <c r="C24" s="5">
        <v>0.16571049998423701</v>
      </c>
      <c r="D24" s="5">
        <v>0.17014099624287399</v>
      </c>
      <c r="E24" s="5">
        <v>4.8193131223706297E-2</v>
      </c>
      <c r="F24" s="5">
        <v>4.6321628493629897E-2</v>
      </c>
      <c r="G24" s="5">
        <v>1.0853139290931501E-2</v>
      </c>
      <c r="H24" s="5">
        <v>4.6440413824246102E-2</v>
      </c>
      <c r="I24" s="5">
        <v>4.3159531664844299E-2</v>
      </c>
      <c r="J24" s="5">
        <v>4.3367630370167498E-2</v>
      </c>
      <c r="K24" s="5">
        <v>1.24229992932654E-2</v>
      </c>
      <c r="L24" s="5">
        <v>3.8176101707148302E-2</v>
      </c>
      <c r="M24" s="5">
        <v>1.0853139290931501E-2</v>
      </c>
      <c r="N24" s="5">
        <v>9.2881927864677093E-3</v>
      </c>
      <c r="O24" s="5">
        <v>1.24229992932654E-2</v>
      </c>
      <c r="P24" s="5">
        <v>0.202846417153806</v>
      </c>
      <c r="Q24" s="5">
        <v>0.207054585287888</v>
      </c>
      <c r="R24" s="5">
        <v>9.7202446755679198E-2</v>
      </c>
      <c r="S24" s="5">
        <v>9.8237983469953299E-2</v>
      </c>
      <c r="T24" s="5">
        <v>0.17855545682896801</v>
      </c>
      <c r="U24" s="5">
        <v>0.18880081846064301</v>
      </c>
      <c r="V24" s="5">
        <v>0.17564951771392201</v>
      </c>
      <c r="W24" s="5">
        <v>0.18845475712311999</v>
      </c>
      <c r="X24" s="5">
        <v>0.186564668151082</v>
      </c>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row>
    <row r="25" spans="1:87" ht="12.5" x14ac:dyDescent="0.25">
      <c r="A25">
        <v>24</v>
      </c>
      <c r="B25" t="s">
        <v>23</v>
      </c>
      <c r="C25" s="5">
        <v>0.16156109857688999</v>
      </c>
      <c r="D25" s="5">
        <v>0.17014099624287399</v>
      </c>
      <c r="E25" s="5">
        <v>4.8193131223706297E-2</v>
      </c>
      <c r="F25" s="5">
        <v>4.6321628493629897E-2</v>
      </c>
      <c r="G25" s="5">
        <v>4.6225290720255203E-3</v>
      </c>
      <c r="H25" s="5">
        <v>4.9807429914918197E-2</v>
      </c>
      <c r="I25" s="5">
        <v>4.3159531664844299E-2</v>
      </c>
      <c r="J25" s="5">
        <v>4.3367630370167498E-2</v>
      </c>
      <c r="K25" s="5">
        <v>1.8752197729227101E-2</v>
      </c>
      <c r="L25" s="5">
        <v>3.1607862754463298E-2</v>
      </c>
      <c r="M25" s="5">
        <v>1.3997803744713501E-2</v>
      </c>
      <c r="N25" s="5">
        <v>1.24229992932654E-2</v>
      </c>
      <c r="O25" s="5">
        <v>6.1729179111496904E-3</v>
      </c>
      <c r="P25" s="5">
        <v>0.19383716440246701</v>
      </c>
      <c r="Q25" s="5">
        <v>0.19798404175256301</v>
      </c>
      <c r="R25" s="5">
        <v>0.108933190095178</v>
      </c>
      <c r="S25" s="5">
        <v>0.11010797712148999</v>
      </c>
      <c r="T25" s="5">
        <v>0.16573424152229899</v>
      </c>
      <c r="U25" s="5">
        <v>0.18441482542422399</v>
      </c>
      <c r="V25" s="5">
        <v>0.161981240632047</v>
      </c>
      <c r="W25" s="5">
        <v>0.184078361568323</v>
      </c>
      <c r="X25" s="5">
        <v>0.17357692494945201</v>
      </c>
      <c r="Y25" s="5">
        <v>1.24229992932654E-2</v>
      </c>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row>
    <row r="26" spans="1:87" ht="12.5" x14ac:dyDescent="0.25">
      <c r="A26">
        <v>25</v>
      </c>
      <c r="B26" t="s">
        <v>24</v>
      </c>
      <c r="C26" s="5">
        <v>0.17448848427567301</v>
      </c>
      <c r="D26" s="5">
        <v>0.158002845852592</v>
      </c>
      <c r="E26" s="5">
        <v>0.16569565647332901</v>
      </c>
      <c r="F26" s="5">
        <v>0.14355277295313501</v>
      </c>
      <c r="G26" s="5">
        <v>0.157573288577667</v>
      </c>
      <c r="H26" s="5">
        <v>0.147284859733287</v>
      </c>
      <c r="I26" s="5">
        <v>0.14503155872690601</v>
      </c>
      <c r="J26" s="5">
        <v>0.14784184098000899</v>
      </c>
      <c r="K26" s="5">
        <v>0.15137486208925299</v>
      </c>
      <c r="L26" s="5">
        <v>0.15732726029556701</v>
      </c>
      <c r="M26" s="5">
        <v>0.14932567889311199</v>
      </c>
      <c r="N26" s="5">
        <v>0.15137486208925299</v>
      </c>
      <c r="O26" s="5">
        <v>0.15965662492509</v>
      </c>
      <c r="P26" s="5">
        <v>0.146839643528867</v>
      </c>
      <c r="Q26" s="5">
        <v>0.15478736744199101</v>
      </c>
      <c r="R26" s="5">
        <v>0.163355257442762</v>
      </c>
      <c r="S26" s="5">
        <v>0.16228810793635101</v>
      </c>
      <c r="T26" s="5">
        <v>0.17131272003648901</v>
      </c>
      <c r="U26" s="5">
        <v>0.16889058813492899</v>
      </c>
      <c r="V26" s="5">
        <v>0.16369651322703299</v>
      </c>
      <c r="W26" s="5">
        <v>0.16889058813492899</v>
      </c>
      <c r="X26" s="5">
        <v>0.177672977281227</v>
      </c>
      <c r="Y26" s="5">
        <v>0.147284859733287</v>
      </c>
      <c r="Z26" s="5">
        <v>0.15549859680426101</v>
      </c>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row>
    <row r="27" spans="1:87" ht="12.5" x14ac:dyDescent="0.25">
      <c r="A27">
        <v>26</v>
      </c>
      <c r="B27" t="s">
        <v>25</v>
      </c>
      <c r="C27" s="5">
        <v>0.16480789745859201</v>
      </c>
      <c r="D27" s="5">
        <v>0.15478010238685899</v>
      </c>
      <c r="E27" s="5">
        <v>0.16434552996450699</v>
      </c>
      <c r="F27" s="5">
        <v>0.15545240347814701</v>
      </c>
      <c r="G27" s="5">
        <v>0.15835592646962399</v>
      </c>
      <c r="H27" s="5">
        <v>0.15835592646962399</v>
      </c>
      <c r="I27" s="5">
        <v>0.15606376712867001</v>
      </c>
      <c r="J27" s="5">
        <v>0.158965850805904</v>
      </c>
      <c r="K27" s="5">
        <v>0.154240676901366</v>
      </c>
      <c r="L27" s="5">
        <v>0.15401458393252901</v>
      </c>
      <c r="M27" s="5">
        <v>0.15219568427560401</v>
      </c>
      <c r="N27" s="5">
        <v>0.154240676901366</v>
      </c>
      <c r="O27" s="5">
        <v>0.16042632280263999</v>
      </c>
      <c r="P27" s="5">
        <v>0.147707865990169</v>
      </c>
      <c r="Q27" s="5">
        <v>0.15561715352275901</v>
      </c>
      <c r="R27" s="5">
        <v>0.172446883694893</v>
      </c>
      <c r="S27" s="5">
        <v>0.17145799799231801</v>
      </c>
      <c r="T27" s="5">
        <v>0.17105872656414101</v>
      </c>
      <c r="U27" s="5">
        <v>0.16369291865478</v>
      </c>
      <c r="V27" s="5">
        <v>0.169938339172683</v>
      </c>
      <c r="W27" s="5">
        <v>0.16340298025428099</v>
      </c>
      <c r="X27" s="5">
        <v>0.171999891087667</v>
      </c>
      <c r="Y27" s="5">
        <v>0.14611041646547601</v>
      </c>
      <c r="Z27" s="5">
        <v>0.15629406787769301</v>
      </c>
      <c r="AA27" s="5">
        <v>3.8190361625752997E-2</v>
      </c>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row>
    <row r="28" spans="1:87" ht="12.5" x14ac:dyDescent="0.25">
      <c r="A28">
        <v>27</v>
      </c>
      <c r="B28" t="s">
        <v>26</v>
      </c>
      <c r="C28" s="5">
        <v>0.16965306163639601</v>
      </c>
      <c r="D28" s="5">
        <v>0.15336419368905099</v>
      </c>
      <c r="E28" s="5">
        <v>0.171444725556223</v>
      </c>
      <c r="F28" s="5">
        <v>0.14563177802746699</v>
      </c>
      <c r="G28" s="5">
        <v>0.16326293739151301</v>
      </c>
      <c r="H28" s="5">
        <v>0.152889121294388</v>
      </c>
      <c r="I28" s="5">
        <v>0.146543314314314</v>
      </c>
      <c r="J28" s="5">
        <v>0.15346727788421599</v>
      </c>
      <c r="K28" s="5">
        <v>0.15701285600939699</v>
      </c>
      <c r="L28" s="5">
        <v>0.16300570666254699</v>
      </c>
      <c r="M28" s="5">
        <v>0.15494673736694201</v>
      </c>
      <c r="N28" s="5">
        <v>0.15701285600939699</v>
      </c>
      <c r="O28" s="5">
        <v>0.165363780818363</v>
      </c>
      <c r="P28" s="5">
        <v>0.14632458531424999</v>
      </c>
      <c r="Q28" s="5">
        <v>0.154240676901366</v>
      </c>
      <c r="R28" s="5">
        <v>0.166633957715841</v>
      </c>
      <c r="S28" s="5">
        <v>0.16559937831659699</v>
      </c>
      <c r="T28" s="5">
        <v>0.167084365027377</v>
      </c>
      <c r="U28" s="5">
        <v>0.16439530325410601</v>
      </c>
      <c r="V28" s="5">
        <v>0.15922221043902601</v>
      </c>
      <c r="W28" s="5">
        <v>0.16410277740166401</v>
      </c>
      <c r="X28" s="5">
        <v>0.17276678166175599</v>
      </c>
      <c r="Y28" s="5">
        <v>0.152889121294388</v>
      </c>
      <c r="Z28" s="5">
        <v>0.16117088413022601</v>
      </c>
      <c r="AA28" s="5">
        <v>4.63681839266461E-3</v>
      </c>
      <c r="AB28" s="5">
        <v>3.97193164839185E-2</v>
      </c>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row>
    <row r="29" spans="1:87" ht="12.5" x14ac:dyDescent="0.25">
      <c r="A29">
        <v>28</v>
      </c>
      <c r="B29" t="s">
        <v>27</v>
      </c>
      <c r="C29" s="5">
        <v>0.19297527580441701</v>
      </c>
      <c r="D29" s="5">
        <v>0.191069611633465</v>
      </c>
      <c r="E29" s="5">
        <v>0.191069611633465</v>
      </c>
      <c r="F29" s="5">
        <v>0.194112755101606</v>
      </c>
      <c r="G29" s="5">
        <v>0.19297527580441701</v>
      </c>
      <c r="H29" s="5">
        <v>0.19078708850451701</v>
      </c>
      <c r="I29" s="5">
        <v>0.19326259760509201</v>
      </c>
      <c r="J29" s="5">
        <v>0.18555572583486801</v>
      </c>
      <c r="K29" s="5">
        <v>0.18643923502074</v>
      </c>
      <c r="L29" s="5">
        <v>0.17598226007235801</v>
      </c>
      <c r="M29" s="5">
        <v>0.19297527580441701</v>
      </c>
      <c r="N29" s="5">
        <v>0.19078708850451701</v>
      </c>
      <c r="O29" s="5">
        <v>0.19078708850451701</v>
      </c>
      <c r="P29" s="5">
        <v>0.205340888313784</v>
      </c>
      <c r="Q29" s="5">
        <v>0.20954869172260901</v>
      </c>
      <c r="R29" s="5">
        <v>0.218952053444811</v>
      </c>
      <c r="S29" s="5">
        <v>0.221542820671178</v>
      </c>
      <c r="T29" s="5">
        <v>0.194327880660322</v>
      </c>
      <c r="U29" s="5">
        <v>0.216142708629878</v>
      </c>
      <c r="V29" s="5">
        <v>0.19046210570781499</v>
      </c>
      <c r="W29" s="5">
        <v>0.21573829153622501</v>
      </c>
      <c r="X29" s="5">
        <v>0.19355495291453101</v>
      </c>
      <c r="Y29" s="5">
        <v>0.19297527580441701</v>
      </c>
      <c r="Z29" s="5">
        <v>0.19078708850451701</v>
      </c>
      <c r="AA29" s="5">
        <v>0.19397146854236499</v>
      </c>
      <c r="AB29" s="5">
        <v>0.20122655943472501</v>
      </c>
      <c r="AC29" s="5">
        <v>0.197677637329228</v>
      </c>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row>
    <row r="30" spans="1:87" ht="12.5" x14ac:dyDescent="0.25">
      <c r="A30">
        <v>29</v>
      </c>
      <c r="B30" t="s">
        <v>28</v>
      </c>
      <c r="C30" s="5">
        <v>0.19297527580441701</v>
      </c>
      <c r="D30" s="5">
        <v>0.191069611633465</v>
      </c>
      <c r="E30" s="5">
        <v>0.191069611633465</v>
      </c>
      <c r="F30" s="5">
        <v>0.194112755101606</v>
      </c>
      <c r="G30" s="5">
        <v>0.19297527580441701</v>
      </c>
      <c r="H30" s="5">
        <v>0.19078708850451701</v>
      </c>
      <c r="I30" s="5">
        <v>0.19326259760509201</v>
      </c>
      <c r="J30" s="5">
        <v>0.18555572583486801</v>
      </c>
      <c r="K30" s="5">
        <v>0.18643923502074</v>
      </c>
      <c r="L30" s="5">
        <v>0.17598226007235801</v>
      </c>
      <c r="M30" s="5">
        <v>0.19297527580441701</v>
      </c>
      <c r="N30" s="5">
        <v>0.19078708850451701</v>
      </c>
      <c r="O30" s="5">
        <v>0.19078708850451701</v>
      </c>
      <c r="P30" s="5">
        <v>0.205340888313784</v>
      </c>
      <c r="Q30" s="5">
        <v>0.20954869172260901</v>
      </c>
      <c r="R30" s="5">
        <v>0.218952053444811</v>
      </c>
      <c r="S30" s="5">
        <v>0.221542820671178</v>
      </c>
      <c r="T30" s="5">
        <v>0.194327880660322</v>
      </c>
      <c r="U30" s="5">
        <v>0.216142708629878</v>
      </c>
      <c r="V30" s="5">
        <v>0.19046210570781499</v>
      </c>
      <c r="W30" s="5">
        <v>0.21573829153622501</v>
      </c>
      <c r="X30" s="5">
        <v>0.19355495291453101</v>
      </c>
      <c r="Y30" s="5">
        <v>0.19297527580441701</v>
      </c>
      <c r="Z30" s="5">
        <v>0.19078708850451701</v>
      </c>
      <c r="AA30" s="5">
        <v>0.19397146854236499</v>
      </c>
      <c r="AB30" s="5">
        <v>0.20122655943472501</v>
      </c>
      <c r="AC30" s="5">
        <v>0.197677637329228</v>
      </c>
      <c r="AD30" s="5">
        <v>0</v>
      </c>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row>
    <row r="31" spans="1:87" ht="12.5" x14ac:dyDescent="0.25">
      <c r="A31">
        <v>30</v>
      </c>
      <c r="B31" t="s">
        <v>29</v>
      </c>
      <c r="C31" s="5">
        <v>0.20122655943472501</v>
      </c>
      <c r="D31" s="5">
        <v>0.18780515511003401</v>
      </c>
      <c r="E31" s="5">
        <v>0.21834682737986599</v>
      </c>
      <c r="F31" s="5">
        <v>0.210378555266413</v>
      </c>
      <c r="G31" s="5">
        <v>0.22492707783923099</v>
      </c>
      <c r="H31" s="5">
        <v>0.22327690683139301</v>
      </c>
      <c r="I31" s="5">
        <v>0.21606371839007499</v>
      </c>
      <c r="J31" s="5">
        <v>0.217274116671754</v>
      </c>
      <c r="K31" s="5">
        <v>0.22261760491108401</v>
      </c>
      <c r="L31" s="5">
        <v>0.21152853990509299</v>
      </c>
      <c r="M31" s="5">
        <v>0.22492707783923099</v>
      </c>
      <c r="N31" s="5">
        <v>0.22724726761748201</v>
      </c>
      <c r="O31" s="5">
        <v>0.22261760491108401</v>
      </c>
      <c r="P31" s="5">
        <v>0.191357426420417</v>
      </c>
      <c r="Q31" s="5">
        <v>0.19110553307466699</v>
      </c>
      <c r="R31" s="5">
        <v>0.20041284555875599</v>
      </c>
      <c r="S31" s="5">
        <v>0.19967125198069</v>
      </c>
      <c r="T31" s="5">
        <v>0.202593096225544</v>
      </c>
      <c r="U31" s="5">
        <v>0.20239240810650899</v>
      </c>
      <c r="V31" s="5">
        <v>0.19695964195183699</v>
      </c>
      <c r="W31" s="5">
        <v>0.202022997376267</v>
      </c>
      <c r="X31" s="5">
        <v>0.19955460288376001</v>
      </c>
      <c r="Y31" s="5">
        <v>0.22031875028676901</v>
      </c>
      <c r="Z31" s="5">
        <v>0.22724726761748201</v>
      </c>
      <c r="AA31" s="5">
        <v>0.17098542397810099</v>
      </c>
      <c r="AB31" s="5">
        <v>0.169758554282637</v>
      </c>
      <c r="AC31" s="5">
        <v>0.172463126222204</v>
      </c>
      <c r="AD31" s="5">
        <v>0.191357147178012</v>
      </c>
      <c r="AE31" s="5">
        <v>0.191357147178012</v>
      </c>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row>
    <row r="32" spans="1:87" ht="12.5" x14ac:dyDescent="0.25">
      <c r="A32">
        <v>31</v>
      </c>
      <c r="B32" t="s">
        <v>30</v>
      </c>
      <c r="C32" s="5">
        <v>0.20122655943472501</v>
      </c>
      <c r="D32" s="5">
        <v>0.18780515511003401</v>
      </c>
      <c r="E32" s="5">
        <v>0.21834682737986599</v>
      </c>
      <c r="F32" s="5">
        <v>0.210378555266413</v>
      </c>
      <c r="G32" s="5">
        <v>0.22492707783923099</v>
      </c>
      <c r="H32" s="5">
        <v>0.22327690683139301</v>
      </c>
      <c r="I32" s="5">
        <v>0.21606371839007499</v>
      </c>
      <c r="J32" s="5">
        <v>0.217274116671754</v>
      </c>
      <c r="K32" s="5">
        <v>0.22261760491108401</v>
      </c>
      <c r="L32" s="5">
        <v>0.21152853990509299</v>
      </c>
      <c r="M32" s="5">
        <v>0.22492707783923099</v>
      </c>
      <c r="N32" s="5">
        <v>0.22724726761748201</v>
      </c>
      <c r="O32" s="5">
        <v>0.22261760491108401</v>
      </c>
      <c r="P32" s="5">
        <v>0.191357426420417</v>
      </c>
      <c r="Q32" s="5">
        <v>0.19110553307466699</v>
      </c>
      <c r="R32" s="5">
        <v>0.20041284555875599</v>
      </c>
      <c r="S32" s="5">
        <v>0.19967125198069</v>
      </c>
      <c r="T32" s="5">
        <v>0.202593096225544</v>
      </c>
      <c r="U32" s="5">
        <v>0.20239240810650899</v>
      </c>
      <c r="V32" s="5">
        <v>0.19695964195183699</v>
      </c>
      <c r="W32" s="5">
        <v>0.202022997376267</v>
      </c>
      <c r="X32" s="5">
        <v>0.19955460288376001</v>
      </c>
      <c r="Y32" s="5">
        <v>0.22031875028676901</v>
      </c>
      <c r="Z32" s="5">
        <v>0.22724726761748201</v>
      </c>
      <c r="AA32" s="5">
        <v>0.17098542397810099</v>
      </c>
      <c r="AB32" s="5">
        <v>0.169758554282637</v>
      </c>
      <c r="AC32" s="5">
        <v>0.172463126222204</v>
      </c>
      <c r="AD32" s="5">
        <v>0.191357147178012</v>
      </c>
      <c r="AE32" s="5">
        <v>0.191357147178012</v>
      </c>
      <c r="AF32" s="5">
        <v>0</v>
      </c>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row>
    <row r="33" spans="1:87" ht="12.5" x14ac:dyDescent="0.25">
      <c r="A33">
        <v>32</v>
      </c>
      <c r="B33" t="s">
        <v>31</v>
      </c>
      <c r="C33" s="5">
        <v>0.15606376712867001</v>
      </c>
      <c r="D33" s="5">
        <v>0.15015902158178601</v>
      </c>
      <c r="E33" s="5">
        <v>0.190349780807266</v>
      </c>
      <c r="F33" s="5">
        <v>0.18177566619070701</v>
      </c>
      <c r="G33" s="5">
        <v>0.18845475712311999</v>
      </c>
      <c r="H33" s="5">
        <v>0.19004711919448999</v>
      </c>
      <c r="I33" s="5">
        <v>0.18161593428707101</v>
      </c>
      <c r="J33" s="5">
        <v>0.18698791561849201</v>
      </c>
      <c r="K33" s="5">
        <v>0.19509202272746801</v>
      </c>
      <c r="L33" s="5">
        <v>0.18161593428707101</v>
      </c>
      <c r="M33" s="5">
        <v>0.18845475712311999</v>
      </c>
      <c r="N33" s="5">
        <v>0.19065740385707799</v>
      </c>
      <c r="O33" s="5">
        <v>0.18626177115149301</v>
      </c>
      <c r="P33" s="5">
        <v>6.5148525100664004E-2</v>
      </c>
      <c r="Q33" s="5">
        <v>6.5246049197137806E-2</v>
      </c>
      <c r="R33" s="5">
        <v>0.17748049854362999</v>
      </c>
      <c r="S33" s="5">
        <v>0.17611149156580799</v>
      </c>
      <c r="T33" s="5">
        <v>5.3304763383851803E-2</v>
      </c>
      <c r="U33" s="5">
        <v>4.6296627063983596E-3</v>
      </c>
      <c r="V33" s="5">
        <v>5.3879712557707203E-2</v>
      </c>
      <c r="W33" s="5">
        <v>4.6225290720255203E-3</v>
      </c>
      <c r="X33" s="5">
        <v>5.3120453673545898E-2</v>
      </c>
      <c r="Y33" s="5">
        <v>0.19065740385707799</v>
      </c>
      <c r="Z33" s="5">
        <v>0.18626177115149301</v>
      </c>
      <c r="AA33" s="5">
        <v>0.17100475618968999</v>
      </c>
      <c r="AB33" s="5">
        <v>0.16547767202768601</v>
      </c>
      <c r="AC33" s="5">
        <v>0.166190463106905</v>
      </c>
      <c r="AD33" s="5">
        <v>0.213444709532772</v>
      </c>
      <c r="AE33" s="5">
        <v>0.213444709532772</v>
      </c>
      <c r="AF33" s="5">
        <v>0.19982035064230899</v>
      </c>
      <c r="AG33" s="5">
        <v>0.19982035064230899</v>
      </c>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row>
    <row r="34" spans="1:87" ht="12.5" x14ac:dyDescent="0.25">
      <c r="A34">
        <v>33</v>
      </c>
      <c r="B34" t="s">
        <v>32</v>
      </c>
      <c r="C34" s="5">
        <v>0.132011033568113</v>
      </c>
      <c r="D34" s="5">
        <v>0.138110245792256</v>
      </c>
      <c r="E34" s="5">
        <v>0.167207412060737</v>
      </c>
      <c r="F34" s="5">
        <v>0.147719463732708</v>
      </c>
      <c r="G34" s="5">
        <v>0.15908754778280301</v>
      </c>
      <c r="H34" s="5">
        <v>0.16066983154571499</v>
      </c>
      <c r="I34" s="5">
        <v>0.15060837735593899</v>
      </c>
      <c r="J34" s="5">
        <v>0.157608088300077</v>
      </c>
      <c r="K34" s="5">
        <v>0.165363780818363</v>
      </c>
      <c r="L34" s="5">
        <v>0.15060837735593899</v>
      </c>
      <c r="M34" s="5">
        <v>0.15494673736694201</v>
      </c>
      <c r="N34" s="5">
        <v>0.15701285600939699</v>
      </c>
      <c r="O34" s="5">
        <v>0.16117088413022601</v>
      </c>
      <c r="P34" s="5">
        <v>0.15494673736694201</v>
      </c>
      <c r="Q34" s="5">
        <v>0.16091802095730701</v>
      </c>
      <c r="R34" s="5">
        <v>0.14832406002543799</v>
      </c>
      <c r="S34" s="5">
        <v>0.149983851408517</v>
      </c>
      <c r="T34" s="5">
        <v>0.18698791561849201</v>
      </c>
      <c r="U34" s="5">
        <v>0.16962671901291501</v>
      </c>
      <c r="V34" s="5">
        <v>0.18733229219202799</v>
      </c>
      <c r="W34" s="5">
        <v>0.169321580115498</v>
      </c>
      <c r="X34" s="5">
        <v>0.18845475712311999</v>
      </c>
      <c r="Y34" s="5">
        <v>0.15701285600939699</v>
      </c>
      <c r="Z34" s="5">
        <v>0.16117088413022601</v>
      </c>
      <c r="AA34" s="5">
        <v>0.13699925747500299</v>
      </c>
      <c r="AB34" s="5">
        <v>0.13594032687437299</v>
      </c>
      <c r="AC34" s="5">
        <v>0.13652293887259101</v>
      </c>
      <c r="AD34" s="5">
        <v>0.206626422057999</v>
      </c>
      <c r="AE34" s="5">
        <v>0.206626422057999</v>
      </c>
      <c r="AF34" s="5">
        <v>0.213184175095217</v>
      </c>
      <c r="AG34" s="5">
        <v>0.213184175095217</v>
      </c>
      <c r="AH34" s="5">
        <v>0.16510214579256499</v>
      </c>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row>
    <row r="35" spans="1:87" ht="12.5" x14ac:dyDescent="0.25">
      <c r="A35">
        <v>34</v>
      </c>
      <c r="B35" t="s">
        <v>33</v>
      </c>
      <c r="C35" s="5">
        <v>0.12734346011396799</v>
      </c>
      <c r="D35" s="5">
        <v>0.133502963373897</v>
      </c>
      <c r="E35" s="5">
        <v>0.16293752676866999</v>
      </c>
      <c r="F35" s="5">
        <v>0.14958895369686501</v>
      </c>
      <c r="G35" s="5">
        <v>0.15893093869456701</v>
      </c>
      <c r="H35" s="5">
        <v>0.158438313449103</v>
      </c>
      <c r="I35" s="5">
        <v>0.148199617702193</v>
      </c>
      <c r="J35" s="5">
        <v>0.15742459819162899</v>
      </c>
      <c r="K35" s="5">
        <v>0.165341282909097</v>
      </c>
      <c r="L35" s="5">
        <v>0.146129221369177</v>
      </c>
      <c r="M35" s="5">
        <v>0.15050968699731801</v>
      </c>
      <c r="N35" s="5">
        <v>0.15260174025860501</v>
      </c>
      <c r="O35" s="5">
        <v>0.16105860147963599</v>
      </c>
      <c r="P35" s="5">
        <v>0.16105860147963599</v>
      </c>
      <c r="Q35" s="5">
        <v>0.167229398614365</v>
      </c>
      <c r="R35" s="5">
        <v>0.16086767472947</v>
      </c>
      <c r="S35" s="5">
        <v>0.162687866547714</v>
      </c>
      <c r="T35" s="5">
        <v>0.19089072067011101</v>
      </c>
      <c r="U35" s="5">
        <v>0.1759252699703</v>
      </c>
      <c r="V35" s="5">
        <v>0.19174719129680101</v>
      </c>
      <c r="W35" s="5">
        <v>0.1759252699703</v>
      </c>
      <c r="X35" s="5">
        <v>0.18894886661195001</v>
      </c>
      <c r="Y35" s="5">
        <v>0.156812291456809</v>
      </c>
      <c r="Z35" s="5">
        <v>0.16105860147963599</v>
      </c>
      <c r="AA35" s="5">
        <v>0.12588354069180899</v>
      </c>
      <c r="AB35" s="5">
        <v>0.12932758970177899</v>
      </c>
      <c r="AC35" s="5">
        <v>0.12588354069180899</v>
      </c>
      <c r="AD35" s="5">
        <v>0.20557567544712399</v>
      </c>
      <c r="AE35" s="5">
        <v>0.20557567544712399</v>
      </c>
      <c r="AF35" s="5">
        <v>0.22128227325684599</v>
      </c>
      <c r="AG35" s="5">
        <v>0.22128227325684599</v>
      </c>
      <c r="AH35" s="5">
        <v>0.17155842998592299</v>
      </c>
      <c r="AI35" s="5">
        <v>1.59267632271042E-2</v>
      </c>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row>
    <row r="36" spans="1:87" ht="12.5" x14ac:dyDescent="0.25">
      <c r="A36">
        <v>35</v>
      </c>
      <c r="B36" t="s">
        <v>34</v>
      </c>
      <c r="C36" s="5">
        <v>0.15219568427560401</v>
      </c>
      <c r="D36" s="5">
        <v>0.152422221861159</v>
      </c>
      <c r="E36" s="5">
        <v>0.16484522115442499</v>
      </c>
      <c r="F36" s="5">
        <v>0.171005503693933</v>
      </c>
      <c r="G36" s="5">
        <v>0.16879471898040199</v>
      </c>
      <c r="H36" s="5">
        <v>0.17945610371481199</v>
      </c>
      <c r="I36" s="5">
        <v>0.17117441959038601</v>
      </c>
      <c r="J36" s="5">
        <v>0.17855545682896801</v>
      </c>
      <c r="K36" s="5">
        <v>0.16668945271223001</v>
      </c>
      <c r="L36" s="5">
        <v>0.16275316789313801</v>
      </c>
      <c r="M36" s="5">
        <v>0.16879471898040199</v>
      </c>
      <c r="N36" s="5">
        <v>0.16668945271223001</v>
      </c>
      <c r="O36" s="5">
        <v>0.17090888703516199</v>
      </c>
      <c r="P36" s="5">
        <v>0.16091802095730701</v>
      </c>
      <c r="Q36" s="5">
        <v>0.165363780818363</v>
      </c>
      <c r="R36" s="5">
        <v>0.163355257442762</v>
      </c>
      <c r="S36" s="5">
        <v>0.161900108495414</v>
      </c>
      <c r="T36" s="5">
        <v>0.180724657628267</v>
      </c>
      <c r="U36" s="5">
        <v>0.16304405123558899</v>
      </c>
      <c r="V36" s="5">
        <v>0.17827253422230299</v>
      </c>
      <c r="W36" s="5">
        <v>0.16275316789313801</v>
      </c>
      <c r="X36" s="5">
        <v>0.171444725556223</v>
      </c>
      <c r="Y36" s="5">
        <v>0.16879471898040199</v>
      </c>
      <c r="Z36" s="5">
        <v>0.16668945271223001</v>
      </c>
      <c r="AA36" s="5">
        <v>0.17126263306669601</v>
      </c>
      <c r="AB36" s="5">
        <v>0.16156109857688999</v>
      </c>
      <c r="AC36" s="5">
        <v>0.17064813442399901</v>
      </c>
      <c r="AD36" s="5">
        <v>0.16091802095730701</v>
      </c>
      <c r="AE36" s="5">
        <v>0.16091802095730701</v>
      </c>
      <c r="AF36" s="5">
        <v>0.16732862861064099</v>
      </c>
      <c r="AG36" s="5">
        <v>0.16732862861064099</v>
      </c>
      <c r="AH36" s="5">
        <v>0.16484522115442499</v>
      </c>
      <c r="AI36" s="5">
        <v>0.16484522115442499</v>
      </c>
      <c r="AJ36" s="5">
        <v>0.173460902664797</v>
      </c>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row>
    <row r="37" spans="1:87" ht="12.5" x14ac:dyDescent="0.25">
      <c r="A37">
        <v>36</v>
      </c>
      <c r="B37" t="s">
        <v>35</v>
      </c>
      <c r="C37" s="5">
        <v>0.16042632280263999</v>
      </c>
      <c r="D37" s="5">
        <v>0.16066983154571499</v>
      </c>
      <c r="E37" s="5">
        <v>0.169055772352629</v>
      </c>
      <c r="F37" s="5">
        <v>0.166648177642711</v>
      </c>
      <c r="G37" s="5">
        <v>0.16879471898040199</v>
      </c>
      <c r="H37" s="5">
        <v>0.175164231869117</v>
      </c>
      <c r="I37" s="5">
        <v>0.16694606458127501</v>
      </c>
      <c r="J37" s="5">
        <v>0.17424508530701399</v>
      </c>
      <c r="K37" s="5">
        <v>0.16668945271223001</v>
      </c>
      <c r="L37" s="5">
        <v>0.15859513977230899</v>
      </c>
      <c r="M37" s="5">
        <v>0.16879471898040199</v>
      </c>
      <c r="N37" s="5">
        <v>0.16668945271223001</v>
      </c>
      <c r="O37" s="5">
        <v>0.17090888703516199</v>
      </c>
      <c r="P37" s="5">
        <v>0.169321580115498</v>
      </c>
      <c r="Q37" s="5">
        <v>0.17385655400123501</v>
      </c>
      <c r="R37" s="5">
        <v>0.166633957715841</v>
      </c>
      <c r="S37" s="5">
        <v>0.16520045051109</v>
      </c>
      <c r="T37" s="5">
        <v>0.18290331031274501</v>
      </c>
      <c r="U37" s="5">
        <v>0.171483070129265</v>
      </c>
      <c r="V37" s="5">
        <v>0.18294546543142201</v>
      </c>
      <c r="W37" s="5">
        <v>0.17117441959038601</v>
      </c>
      <c r="X37" s="5">
        <v>0.18002862736740599</v>
      </c>
      <c r="Y37" s="5">
        <v>0.16879471898040199</v>
      </c>
      <c r="Z37" s="5">
        <v>0.16668945271223001</v>
      </c>
      <c r="AA37" s="5">
        <v>0.17126263306669601</v>
      </c>
      <c r="AB37" s="5">
        <v>0.16571049998423701</v>
      </c>
      <c r="AC37" s="5">
        <v>0.17064813442399901</v>
      </c>
      <c r="AD37" s="5">
        <v>0.16510214579256499</v>
      </c>
      <c r="AE37" s="5">
        <v>0.16510214579256499</v>
      </c>
      <c r="AF37" s="5">
        <v>0.17573218776883201</v>
      </c>
      <c r="AG37" s="5">
        <v>0.17573218776883201</v>
      </c>
      <c r="AH37" s="5">
        <v>0.173302082375456</v>
      </c>
      <c r="AI37" s="5">
        <v>0.16484522115442499</v>
      </c>
      <c r="AJ37" s="5">
        <v>0.173460902664797</v>
      </c>
      <c r="AK37" s="5">
        <v>1.24229992932654E-2</v>
      </c>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row>
    <row r="38" spans="1:87" ht="12.5" x14ac:dyDescent="0.25">
      <c r="A38">
        <v>37</v>
      </c>
      <c r="B38" t="s">
        <v>36</v>
      </c>
      <c r="C38" s="5">
        <v>0.15401458393252901</v>
      </c>
      <c r="D38" s="5">
        <v>0.162505327876972</v>
      </c>
      <c r="E38" s="5">
        <v>0.15835592646962399</v>
      </c>
      <c r="F38" s="5">
        <v>0.14727923044723101</v>
      </c>
      <c r="G38" s="5">
        <v>0.15401458393252901</v>
      </c>
      <c r="H38" s="5">
        <v>0.16226219361708399</v>
      </c>
      <c r="I38" s="5">
        <v>0.15219568427560401</v>
      </c>
      <c r="J38" s="5">
        <v>0.15712829826768099</v>
      </c>
      <c r="K38" s="5">
        <v>0.160187501843679</v>
      </c>
      <c r="L38" s="5">
        <v>0.140098319982075</v>
      </c>
      <c r="M38" s="5">
        <v>0.15812138320122299</v>
      </c>
      <c r="N38" s="5">
        <v>0.15606376712867001</v>
      </c>
      <c r="O38" s="5">
        <v>0.15606376712867001</v>
      </c>
      <c r="P38" s="5">
        <v>0.14632458531424999</v>
      </c>
      <c r="Q38" s="5">
        <v>0.15060837735593899</v>
      </c>
      <c r="R38" s="5">
        <v>0.15329934860476099</v>
      </c>
      <c r="S38" s="5">
        <v>0.155009146238789</v>
      </c>
      <c r="T38" s="5">
        <v>0.16128632638850901</v>
      </c>
      <c r="U38" s="5">
        <v>0.16071196144531599</v>
      </c>
      <c r="V38" s="5">
        <v>0.15750693784403999</v>
      </c>
      <c r="W38" s="5">
        <v>0.16042632280263999</v>
      </c>
      <c r="X38" s="5">
        <v>0.15652902112985401</v>
      </c>
      <c r="Y38" s="5">
        <v>0.15812138320122299</v>
      </c>
      <c r="Z38" s="5">
        <v>0.15197376477270499</v>
      </c>
      <c r="AA38" s="5">
        <v>0.16468888273673901</v>
      </c>
      <c r="AB38" s="5">
        <v>0.159279245539272</v>
      </c>
      <c r="AC38" s="5">
        <v>0.16410277740166401</v>
      </c>
      <c r="AD38" s="5">
        <v>0.16275316789313801</v>
      </c>
      <c r="AE38" s="5">
        <v>0.16275316789313801</v>
      </c>
      <c r="AF38" s="5">
        <v>0.16918439070274599</v>
      </c>
      <c r="AG38" s="5">
        <v>0.16918439070274599</v>
      </c>
      <c r="AH38" s="5">
        <v>0.15835592646962399</v>
      </c>
      <c r="AI38" s="5">
        <v>0.144098341315614</v>
      </c>
      <c r="AJ38" s="5">
        <v>0.151909949935255</v>
      </c>
      <c r="AK38" s="5">
        <v>2.8355818769875099E-2</v>
      </c>
      <c r="AL38" s="5">
        <v>2.8355818769875099E-2</v>
      </c>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row>
    <row r="39" spans="1:87" ht="12.5" x14ac:dyDescent="0.25">
      <c r="A39">
        <v>38</v>
      </c>
      <c r="B39" t="s">
        <v>37</v>
      </c>
      <c r="C39" s="5">
        <v>0.15812138320122299</v>
      </c>
      <c r="D39" s="5">
        <v>0.162505327876972</v>
      </c>
      <c r="E39" s="5">
        <v>0.154240676901366</v>
      </c>
      <c r="F39" s="5">
        <v>0.143129829039884</v>
      </c>
      <c r="G39" s="5">
        <v>0.15401458393252901</v>
      </c>
      <c r="H39" s="5">
        <v>0.15812138320122299</v>
      </c>
      <c r="I39" s="5">
        <v>0.14813062123397899</v>
      </c>
      <c r="J39" s="5">
        <v>0.153004563552672</v>
      </c>
      <c r="K39" s="5">
        <v>0.160187501843679</v>
      </c>
      <c r="L39" s="5">
        <v>0.140098319982075</v>
      </c>
      <c r="M39" s="5">
        <v>0.15812138320122299</v>
      </c>
      <c r="N39" s="5">
        <v>0.15606376712867001</v>
      </c>
      <c r="O39" s="5">
        <v>0.15606376712867001</v>
      </c>
      <c r="P39" s="5">
        <v>0.14632458531424999</v>
      </c>
      <c r="Q39" s="5">
        <v>0.15060837735593899</v>
      </c>
      <c r="R39" s="5">
        <v>0.15011462446202201</v>
      </c>
      <c r="S39" s="5">
        <v>0.151783328598044</v>
      </c>
      <c r="T39" s="5">
        <v>0.15712829826768099</v>
      </c>
      <c r="U39" s="5">
        <v>0.16071196144531599</v>
      </c>
      <c r="V39" s="5">
        <v>0.15307231897365001</v>
      </c>
      <c r="W39" s="5">
        <v>0.16042632280263999</v>
      </c>
      <c r="X39" s="5">
        <v>0.152422221861159</v>
      </c>
      <c r="Y39" s="5">
        <v>0.15812138320122299</v>
      </c>
      <c r="Z39" s="5">
        <v>0.15197376477270499</v>
      </c>
      <c r="AA39" s="5">
        <v>0.15638993703222001</v>
      </c>
      <c r="AB39" s="5">
        <v>0.15518924318330701</v>
      </c>
      <c r="AC39" s="5">
        <v>0.159953375994317</v>
      </c>
      <c r="AD39" s="5">
        <v>0.15859513977230899</v>
      </c>
      <c r="AE39" s="5">
        <v>0.15859513977230899</v>
      </c>
      <c r="AF39" s="5">
        <v>0.165026362581918</v>
      </c>
      <c r="AG39" s="5">
        <v>0.165026362581918</v>
      </c>
      <c r="AH39" s="5">
        <v>0.15835592646962399</v>
      </c>
      <c r="AI39" s="5">
        <v>0.144098341315614</v>
      </c>
      <c r="AJ39" s="5">
        <v>0.151909949935255</v>
      </c>
      <c r="AK39" s="5">
        <v>2.8355818769875099E-2</v>
      </c>
      <c r="AL39" s="5">
        <v>2.8355818769875099E-2</v>
      </c>
      <c r="AM39" s="5">
        <v>6.1729179111496904E-3</v>
      </c>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row>
    <row r="40" spans="1:87" ht="12.5" x14ac:dyDescent="0.25">
      <c r="A40">
        <v>39</v>
      </c>
      <c r="B40" s="8" t="s">
        <v>114</v>
      </c>
      <c r="C40" s="5">
        <v>0.15835592646962399</v>
      </c>
      <c r="D40" s="5">
        <v>0.15859513977230899</v>
      </c>
      <c r="E40" s="5">
        <v>0.17117441959038601</v>
      </c>
      <c r="F40" s="5">
        <v>0.164483672097918</v>
      </c>
      <c r="G40" s="5">
        <v>0.17090888703516199</v>
      </c>
      <c r="H40" s="5">
        <v>0.173032032475888</v>
      </c>
      <c r="I40" s="5">
        <v>0.16484522115442499</v>
      </c>
      <c r="J40" s="5">
        <v>0.172103754411014</v>
      </c>
      <c r="K40" s="5">
        <v>0.16879471898040199</v>
      </c>
      <c r="L40" s="5">
        <v>0.16066983154571499</v>
      </c>
      <c r="M40" s="5">
        <v>0.17090888703516199</v>
      </c>
      <c r="N40" s="5">
        <v>0.16879471898040199</v>
      </c>
      <c r="O40" s="5">
        <v>0.173032032475888</v>
      </c>
      <c r="P40" s="5">
        <v>0.16300570666254699</v>
      </c>
      <c r="Q40" s="5">
        <v>0.167473488589717</v>
      </c>
      <c r="R40" s="5">
        <v>0.166633957715841</v>
      </c>
      <c r="S40" s="5">
        <v>0.16520045051109</v>
      </c>
      <c r="T40" s="5">
        <v>0.18290331031274501</v>
      </c>
      <c r="U40" s="5">
        <v>0.169359924688539</v>
      </c>
      <c r="V40" s="5">
        <v>0.18060354077520899</v>
      </c>
      <c r="W40" s="5">
        <v>0.169055772352629</v>
      </c>
      <c r="X40" s="5">
        <v>0.177868796795148</v>
      </c>
      <c r="Y40" s="5">
        <v>0.17090888703516199</v>
      </c>
      <c r="Z40" s="5">
        <v>0.16879471898040199</v>
      </c>
      <c r="AA40" s="5">
        <v>0.16493343463073501</v>
      </c>
      <c r="AB40" s="5">
        <v>0.163631494909905</v>
      </c>
      <c r="AC40" s="5">
        <v>0.16434552996450699</v>
      </c>
      <c r="AD40" s="5">
        <v>0.167207412060737</v>
      </c>
      <c r="AE40" s="5">
        <v>0.167207412060737</v>
      </c>
      <c r="AF40" s="5">
        <v>0.17361801971407201</v>
      </c>
      <c r="AG40" s="5">
        <v>0.17361801971407201</v>
      </c>
      <c r="AH40" s="5">
        <v>0.17117441959038601</v>
      </c>
      <c r="AI40" s="5">
        <v>0.16275316789313801</v>
      </c>
      <c r="AJ40" s="5">
        <v>0.17128698619674501</v>
      </c>
      <c r="AK40" s="5">
        <v>1.0853139290931501E-2</v>
      </c>
      <c r="AL40" s="5">
        <v>7.7281291183459002E-3</v>
      </c>
      <c r="AM40" s="5">
        <v>2.6737694380271002E-2</v>
      </c>
      <c r="AN40" s="5">
        <v>2.6737694380271002E-2</v>
      </c>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row>
    <row r="41" spans="1:87" ht="12.5" x14ac:dyDescent="0.25">
      <c r="A41">
        <v>40</v>
      </c>
      <c r="B41" t="s">
        <v>38</v>
      </c>
      <c r="C41" s="5">
        <v>0.16410277740166401</v>
      </c>
      <c r="D41" s="5">
        <v>0.15401458393252901</v>
      </c>
      <c r="E41" s="5">
        <v>0.16434552996450699</v>
      </c>
      <c r="F41" s="5">
        <v>0.16183546888966499</v>
      </c>
      <c r="G41" s="5">
        <v>0.16879471898040199</v>
      </c>
      <c r="H41" s="5">
        <v>0.16410277740166401</v>
      </c>
      <c r="I41" s="5">
        <v>0.16643758322579399</v>
      </c>
      <c r="J41" s="5">
        <v>0.158965850805904</v>
      </c>
      <c r="K41" s="5">
        <v>0.17090888703516199</v>
      </c>
      <c r="L41" s="5">
        <v>0.15606376712867001</v>
      </c>
      <c r="M41" s="5">
        <v>0.16879471898040199</v>
      </c>
      <c r="N41" s="5">
        <v>0.16879471898040199</v>
      </c>
      <c r="O41" s="5">
        <v>0.16668945271223001</v>
      </c>
      <c r="P41" s="5">
        <v>0.171444725556223</v>
      </c>
      <c r="Q41" s="5">
        <v>0.176002480042005</v>
      </c>
      <c r="R41" s="5">
        <v>0.166633957715841</v>
      </c>
      <c r="S41" s="5">
        <v>0.168522721870424</v>
      </c>
      <c r="T41" s="5">
        <v>0.19171411098765501</v>
      </c>
      <c r="U41" s="5">
        <v>0.18223617273974599</v>
      </c>
      <c r="V41" s="5">
        <v>0.192082921754098</v>
      </c>
      <c r="W41" s="5">
        <v>0.18190444510027101</v>
      </c>
      <c r="X41" s="5">
        <v>0.195414456700783</v>
      </c>
      <c r="Y41" s="5">
        <v>0.162505327876972</v>
      </c>
      <c r="Z41" s="5">
        <v>0.17090888703516199</v>
      </c>
      <c r="AA41" s="5">
        <v>0.132467671799644</v>
      </c>
      <c r="AB41" s="5">
        <v>0.13149191920762299</v>
      </c>
      <c r="AC41" s="5">
        <v>0.132011033568113</v>
      </c>
      <c r="AD41" s="5">
        <v>0.19517308154093599</v>
      </c>
      <c r="AE41" s="5">
        <v>0.19517308154093599</v>
      </c>
      <c r="AF41" s="5">
        <v>0.18919759584815801</v>
      </c>
      <c r="AG41" s="5">
        <v>0.18919759584815801</v>
      </c>
      <c r="AH41" s="5">
        <v>0.17973993955547801</v>
      </c>
      <c r="AI41" s="5">
        <v>0.13434796480300401</v>
      </c>
      <c r="AJ41" s="5">
        <v>0.13168295981931</v>
      </c>
      <c r="AK41" s="5">
        <v>0.16510214579256499</v>
      </c>
      <c r="AL41" s="5">
        <v>0.169321580115498</v>
      </c>
      <c r="AM41" s="5">
        <v>0.15859513977230899</v>
      </c>
      <c r="AN41" s="5">
        <v>0.16275316789313801</v>
      </c>
      <c r="AO41" s="5">
        <v>0.171444725556223</v>
      </c>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row>
    <row r="42" spans="1:87" ht="12.5" x14ac:dyDescent="0.25">
      <c r="A42">
        <v>41</v>
      </c>
      <c r="B42" t="s">
        <v>39</v>
      </c>
      <c r="C42" s="5">
        <v>0.16410277740166401</v>
      </c>
      <c r="D42" s="5">
        <v>0.15401458393252901</v>
      </c>
      <c r="E42" s="5">
        <v>0.16434552996450699</v>
      </c>
      <c r="F42" s="5">
        <v>0.16183546888966499</v>
      </c>
      <c r="G42" s="5">
        <v>0.16879471898040199</v>
      </c>
      <c r="H42" s="5">
        <v>0.16410277740166401</v>
      </c>
      <c r="I42" s="5">
        <v>0.16643758322579399</v>
      </c>
      <c r="J42" s="5">
        <v>0.158965850805904</v>
      </c>
      <c r="K42" s="5">
        <v>0.17090888703516199</v>
      </c>
      <c r="L42" s="5">
        <v>0.15606376712867001</v>
      </c>
      <c r="M42" s="5">
        <v>0.16879471898040199</v>
      </c>
      <c r="N42" s="5">
        <v>0.16879471898040199</v>
      </c>
      <c r="O42" s="5">
        <v>0.16668945271223001</v>
      </c>
      <c r="P42" s="5">
        <v>0.171444725556223</v>
      </c>
      <c r="Q42" s="5">
        <v>0.176002480042005</v>
      </c>
      <c r="R42" s="5">
        <v>0.166633957715841</v>
      </c>
      <c r="S42" s="5">
        <v>0.168522721870424</v>
      </c>
      <c r="T42" s="5">
        <v>0.19171411098765501</v>
      </c>
      <c r="U42" s="5">
        <v>0.18223617273974599</v>
      </c>
      <c r="V42" s="5">
        <v>0.192082921754098</v>
      </c>
      <c r="W42" s="5">
        <v>0.18190444510027101</v>
      </c>
      <c r="X42" s="5">
        <v>0.195414456700783</v>
      </c>
      <c r="Y42" s="5">
        <v>0.162505327876972</v>
      </c>
      <c r="Z42" s="5">
        <v>0.17090888703516199</v>
      </c>
      <c r="AA42" s="5">
        <v>0.132467671799644</v>
      </c>
      <c r="AB42" s="5">
        <v>0.13149191920762299</v>
      </c>
      <c r="AC42" s="5">
        <v>0.132011033568113</v>
      </c>
      <c r="AD42" s="5">
        <v>0.19517308154093599</v>
      </c>
      <c r="AE42" s="5">
        <v>0.19517308154093599</v>
      </c>
      <c r="AF42" s="5">
        <v>0.18919759584815801</v>
      </c>
      <c r="AG42" s="5">
        <v>0.18919759584815801</v>
      </c>
      <c r="AH42" s="5">
        <v>0.17973993955547801</v>
      </c>
      <c r="AI42" s="5">
        <v>0.13434796480300401</v>
      </c>
      <c r="AJ42" s="5">
        <v>0.13168295981931</v>
      </c>
      <c r="AK42" s="5">
        <v>0.16510214579256499</v>
      </c>
      <c r="AL42" s="5">
        <v>0.169321580115498</v>
      </c>
      <c r="AM42" s="5">
        <v>0.15859513977230899</v>
      </c>
      <c r="AN42" s="5">
        <v>0.16275316789313801</v>
      </c>
      <c r="AO42" s="5">
        <v>0.171444725556223</v>
      </c>
      <c r="AP42" s="5">
        <v>0</v>
      </c>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row>
    <row r="43" spans="1:87" ht="12.5" x14ac:dyDescent="0.25">
      <c r="A43">
        <v>42</v>
      </c>
      <c r="B43" t="s">
        <v>40</v>
      </c>
      <c r="C43" s="5">
        <v>0.25235024314385701</v>
      </c>
      <c r="D43" s="5">
        <v>0.24743361575366099</v>
      </c>
      <c r="E43" s="5">
        <v>0.26390569361333799</v>
      </c>
      <c r="F43" s="5">
        <v>0.25993131357402399</v>
      </c>
      <c r="G43" s="5">
        <v>0.24949980683648701</v>
      </c>
      <c r="H43" s="5">
        <v>0.25469766529596</v>
      </c>
      <c r="I43" s="5">
        <v>0.25208481208481698</v>
      </c>
      <c r="J43" s="5">
        <v>0.241876911606343</v>
      </c>
      <c r="K43" s="5">
        <v>0.244880836344018</v>
      </c>
      <c r="L43" s="5">
        <v>0.25208481208481698</v>
      </c>
      <c r="M43" s="5">
        <v>0.244880836344018</v>
      </c>
      <c r="N43" s="5">
        <v>0.242587254340565</v>
      </c>
      <c r="O43" s="5">
        <v>0.24718498788711599</v>
      </c>
      <c r="P43" s="5">
        <v>0.244880836344018</v>
      </c>
      <c r="Q43" s="5">
        <v>0.24975380553191201</v>
      </c>
      <c r="R43" s="5">
        <v>0.26034484099166599</v>
      </c>
      <c r="S43" s="5">
        <v>0.26011360741336698</v>
      </c>
      <c r="T43" s="5">
        <v>0.252986082247944</v>
      </c>
      <c r="U43" s="5">
        <v>0.26201306940712898</v>
      </c>
      <c r="V43" s="5">
        <v>0.25106131907134399</v>
      </c>
      <c r="W43" s="5">
        <v>0.261519054237009</v>
      </c>
      <c r="X43" s="5">
        <v>0.26180678979709998</v>
      </c>
      <c r="Y43" s="5">
        <v>0.244880836344018</v>
      </c>
      <c r="Z43" s="5">
        <v>0.242587254340565</v>
      </c>
      <c r="AA43" s="5">
        <v>0.26250898634825498</v>
      </c>
      <c r="AB43" s="5">
        <v>0.26601074098895999</v>
      </c>
      <c r="AC43" s="5">
        <v>0.26390569361333799</v>
      </c>
      <c r="AD43" s="5">
        <v>0.24768820470629499</v>
      </c>
      <c r="AE43" s="5">
        <v>0.24768820470629499</v>
      </c>
      <c r="AF43" s="5">
        <v>0.273884671736768</v>
      </c>
      <c r="AG43" s="5">
        <v>0.273884671736768</v>
      </c>
      <c r="AH43" s="5">
        <v>0.25677968225973702</v>
      </c>
      <c r="AI43" s="5">
        <v>0.245628553760289</v>
      </c>
      <c r="AJ43" s="5">
        <v>0.247906005126311</v>
      </c>
      <c r="AK43" s="5">
        <v>0.252899096387454</v>
      </c>
      <c r="AL43" s="5">
        <v>0.245889635797788</v>
      </c>
      <c r="AM43" s="5">
        <v>0.24152695846248901</v>
      </c>
      <c r="AN43" s="5">
        <v>0.248487627721793</v>
      </c>
      <c r="AO43" s="5">
        <v>0.245889635797788</v>
      </c>
      <c r="AP43" s="5">
        <v>0.25886776236522202</v>
      </c>
      <c r="AQ43" s="5">
        <v>0.25886776236522202</v>
      </c>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row>
    <row r="44" spans="1:87" ht="12.5" x14ac:dyDescent="0.25">
      <c r="A44">
        <v>43</v>
      </c>
      <c r="B44" t="s">
        <v>41</v>
      </c>
      <c r="C44" s="5">
        <v>8.4654544738171897E-2</v>
      </c>
      <c r="D44" s="5">
        <v>7.2263708255329601E-2</v>
      </c>
      <c r="E44" s="5">
        <v>0.18482110639433599</v>
      </c>
      <c r="F44" s="5">
        <v>0.17625371380056601</v>
      </c>
      <c r="G44" s="5">
        <v>0.18509937676187099</v>
      </c>
      <c r="H44" s="5">
        <v>0.18671228558224301</v>
      </c>
      <c r="I44" s="5">
        <v>0.17836940397638201</v>
      </c>
      <c r="J44" s="5">
        <v>0.18583217652144801</v>
      </c>
      <c r="K44" s="5">
        <v>0.18293487121707799</v>
      </c>
      <c r="L44" s="5">
        <v>0.17623720458315301</v>
      </c>
      <c r="M44" s="5">
        <v>0.17863376942574599</v>
      </c>
      <c r="N44" s="5">
        <v>0.17863376942574599</v>
      </c>
      <c r="O44" s="5">
        <v>0.18727329322992201</v>
      </c>
      <c r="P44" s="5">
        <v>0.15812138320122299</v>
      </c>
      <c r="Q44" s="5">
        <v>0.16410277740166401</v>
      </c>
      <c r="R44" s="5">
        <v>0.19139095590649099</v>
      </c>
      <c r="S44" s="5">
        <v>0.19359482558972099</v>
      </c>
      <c r="T44" s="5">
        <v>0.16869987953439999</v>
      </c>
      <c r="U44" s="5">
        <v>0.170697907713597</v>
      </c>
      <c r="V44" s="5">
        <v>0.165423635812986</v>
      </c>
      <c r="W44" s="5">
        <v>0.170392168505095</v>
      </c>
      <c r="X44" s="5">
        <v>0.163864763207314</v>
      </c>
      <c r="Y44" s="5">
        <v>0.18727329322992201</v>
      </c>
      <c r="Z44" s="5">
        <v>0.18293487121707799</v>
      </c>
      <c r="AA44" s="5">
        <v>0.173127901630415</v>
      </c>
      <c r="AB44" s="5">
        <v>0.16133686161182501</v>
      </c>
      <c r="AC44" s="5">
        <v>0.168286902236923</v>
      </c>
      <c r="AD44" s="5">
        <v>0.193852335518678</v>
      </c>
      <c r="AE44" s="5">
        <v>0.193852335518678</v>
      </c>
      <c r="AF44" s="5">
        <v>0.18350405331870201</v>
      </c>
      <c r="AG44" s="5">
        <v>0.18350405331870201</v>
      </c>
      <c r="AH44" s="5">
        <v>0.16410277740166401</v>
      </c>
      <c r="AI44" s="5">
        <v>0.14813062123397899</v>
      </c>
      <c r="AJ44" s="5">
        <v>0.14569868993597701</v>
      </c>
      <c r="AK44" s="5">
        <v>0.15652902112985401</v>
      </c>
      <c r="AL44" s="5">
        <v>0.16484522115442499</v>
      </c>
      <c r="AM44" s="5">
        <v>0.16042632280263999</v>
      </c>
      <c r="AN44" s="5">
        <v>0.16042632280263999</v>
      </c>
      <c r="AO44" s="5">
        <v>0.16275316789313801</v>
      </c>
      <c r="AP44" s="5">
        <v>0.14994124164861999</v>
      </c>
      <c r="AQ44" s="5">
        <v>0.14994124164861999</v>
      </c>
      <c r="AR44" s="5">
        <v>0.256244926573301</v>
      </c>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row>
    <row r="45" spans="1:87" ht="12.5" x14ac:dyDescent="0.25">
      <c r="A45">
        <v>44</v>
      </c>
      <c r="B45" t="s">
        <v>42</v>
      </c>
      <c r="C45" s="5">
        <v>0.169321580115498</v>
      </c>
      <c r="D45" s="5">
        <v>0.152889121294388</v>
      </c>
      <c r="E45" s="5">
        <v>0.17703119983551599</v>
      </c>
      <c r="F45" s="5">
        <v>0.159698713500974</v>
      </c>
      <c r="G45" s="5">
        <v>0.177305562765117</v>
      </c>
      <c r="H45" s="5">
        <v>0.162023772327333</v>
      </c>
      <c r="I45" s="5">
        <v>0.160187501843679</v>
      </c>
      <c r="J45" s="5">
        <v>0.16313254158547599</v>
      </c>
      <c r="K45" s="5">
        <v>0.18378513508637001</v>
      </c>
      <c r="L45" s="5">
        <v>0.15197376477270499</v>
      </c>
      <c r="M45" s="5">
        <v>0.17945610371481199</v>
      </c>
      <c r="N45" s="5">
        <v>0.17945610371481199</v>
      </c>
      <c r="O45" s="5">
        <v>0.17945610371481199</v>
      </c>
      <c r="P45" s="5">
        <v>0.15470676095802799</v>
      </c>
      <c r="Q45" s="5">
        <v>0.15908754778280301</v>
      </c>
      <c r="R45" s="5">
        <v>0.15329934860476099</v>
      </c>
      <c r="S45" s="5">
        <v>0.151783328598044</v>
      </c>
      <c r="T45" s="5">
        <v>0.16784840957705999</v>
      </c>
      <c r="U45" s="5">
        <v>0.14054536827022099</v>
      </c>
      <c r="V45" s="5">
        <v>0.16677777510995401</v>
      </c>
      <c r="W45" s="5">
        <v>0.140300416056163</v>
      </c>
      <c r="X45" s="5">
        <v>0.158839015882975</v>
      </c>
      <c r="Y45" s="5">
        <v>0.17945610371481199</v>
      </c>
      <c r="Z45" s="5">
        <v>0.17945610371481199</v>
      </c>
      <c r="AA45" s="5">
        <v>0.169143985828939</v>
      </c>
      <c r="AB45" s="5">
        <v>0.163631494909905</v>
      </c>
      <c r="AC45" s="5">
        <v>0.16643758322579399</v>
      </c>
      <c r="AD45" s="5">
        <v>0.170392168505095</v>
      </c>
      <c r="AE45" s="5">
        <v>0.170392168505095</v>
      </c>
      <c r="AF45" s="5">
        <v>0.168517643928148</v>
      </c>
      <c r="AG45" s="5">
        <v>0.168517643928148</v>
      </c>
      <c r="AH45" s="5">
        <v>0.142300418722836</v>
      </c>
      <c r="AI45" s="5">
        <v>0.169055772352629</v>
      </c>
      <c r="AJ45" s="5">
        <v>0.175644312247967</v>
      </c>
      <c r="AK45" s="5">
        <v>9.7324170139741206E-2</v>
      </c>
      <c r="AL45" s="5">
        <v>0.104786995248079</v>
      </c>
      <c r="AM45" s="5">
        <v>0.104625633439577</v>
      </c>
      <c r="AN45" s="5">
        <v>0.10650533490153</v>
      </c>
      <c r="AO45" s="5">
        <v>0.10291082043880399</v>
      </c>
      <c r="AP45" s="5">
        <v>0.15107607768338599</v>
      </c>
      <c r="AQ45" s="5">
        <v>0.15107607768338599</v>
      </c>
      <c r="AR45" s="5">
        <v>0.25235024314385701</v>
      </c>
      <c r="AS45" s="5">
        <v>0.15701285600939699</v>
      </c>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row>
    <row r="46" spans="1:87" ht="12.5" x14ac:dyDescent="0.25">
      <c r="A46">
        <v>45</v>
      </c>
      <c r="B46" t="s">
        <v>43</v>
      </c>
      <c r="C46" s="5">
        <v>0.167207412060737</v>
      </c>
      <c r="D46" s="5">
        <v>0.15908754778280301</v>
      </c>
      <c r="E46" s="5">
        <v>0.16853842665264401</v>
      </c>
      <c r="F46" s="5">
        <v>0.15545240347814701</v>
      </c>
      <c r="G46" s="5">
        <v>0.16879471898040199</v>
      </c>
      <c r="H46" s="5">
        <v>0.15789151740238599</v>
      </c>
      <c r="I46" s="5">
        <v>0.15606376712867001</v>
      </c>
      <c r="J46" s="5">
        <v>0.158965850805904</v>
      </c>
      <c r="K46" s="5">
        <v>0.175164231869117</v>
      </c>
      <c r="L46" s="5">
        <v>0.14791694738562</v>
      </c>
      <c r="M46" s="5">
        <v>0.17090888703516199</v>
      </c>
      <c r="N46" s="5">
        <v>0.17090888703516199</v>
      </c>
      <c r="O46" s="5">
        <v>0.17090888703516199</v>
      </c>
      <c r="P46" s="5">
        <v>0.158839015882975</v>
      </c>
      <c r="Q46" s="5">
        <v>0.16326293739151301</v>
      </c>
      <c r="R46" s="5">
        <v>0.159730305425965</v>
      </c>
      <c r="S46" s="5">
        <v>0.15825591089406299</v>
      </c>
      <c r="T46" s="5">
        <v>0.172103754411014</v>
      </c>
      <c r="U46" s="5">
        <v>0.15269171455474301</v>
      </c>
      <c r="V46" s="5">
        <v>0.17134401689159001</v>
      </c>
      <c r="W46" s="5">
        <v>0.152422221861159</v>
      </c>
      <c r="X46" s="5">
        <v>0.158839015882975</v>
      </c>
      <c r="Y46" s="5">
        <v>0.17090888703516199</v>
      </c>
      <c r="Z46" s="5">
        <v>0.17090888703516199</v>
      </c>
      <c r="AA46" s="5">
        <v>0.15868335324861901</v>
      </c>
      <c r="AB46" s="5">
        <v>0.15744584900863201</v>
      </c>
      <c r="AC46" s="5">
        <v>0.15606376712867001</v>
      </c>
      <c r="AD46" s="5">
        <v>0.17250633655985501</v>
      </c>
      <c r="AE46" s="5">
        <v>0.17250633655985501</v>
      </c>
      <c r="AF46" s="5">
        <v>0.17268433470771999</v>
      </c>
      <c r="AG46" s="5">
        <v>0.17268433470771999</v>
      </c>
      <c r="AH46" s="5">
        <v>0.1544714050573</v>
      </c>
      <c r="AI46" s="5">
        <v>0.15652902112985401</v>
      </c>
      <c r="AJ46" s="5">
        <v>0.16268462347193</v>
      </c>
      <c r="AK46" s="5">
        <v>0.106670236645818</v>
      </c>
      <c r="AL46" s="5">
        <v>0.114274945977582</v>
      </c>
      <c r="AM46" s="5">
        <v>0.110286071251818</v>
      </c>
      <c r="AN46" s="5">
        <v>0.112187214226688</v>
      </c>
      <c r="AO46" s="5">
        <v>0.11236289775838</v>
      </c>
      <c r="AP46" s="5">
        <v>0.14093374209763301</v>
      </c>
      <c r="AQ46" s="5">
        <v>0.14093374209763301</v>
      </c>
      <c r="AR46" s="5">
        <v>0.24768820470629499</v>
      </c>
      <c r="AS46" s="5">
        <v>0.15908754778280301</v>
      </c>
      <c r="AT46" s="5">
        <v>1.55775838898978E-2</v>
      </c>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row>
    <row r="47" spans="1:87" ht="12.5" x14ac:dyDescent="0.25">
      <c r="A47">
        <v>46</v>
      </c>
      <c r="B47" t="s">
        <v>44</v>
      </c>
      <c r="C47" s="5">
        <v>0.167207412060737</v>
      </c>
      <c r="D47" s="5">
        <v>0.15908754778280301</v>
      </c>
      <c r="E47" s="5">
        <v>0.17064813442399901</v>
      </c>
      <c r="F47" s="5">
        <v>0.15757105071590499</v>
      </c>
      <c r="G47" s="5">
        <v>0.17090888703516199</v>
      </c>
      <c r="H47" s="5">
        <v>0.159953375994317</v>
      </c>
      <c r="I47" s="5">
        <v>0.15812138320122299</v>
      </c>
      <c r="J47" s="5">
        <v>0.16104485588023601</v>
      </c>
      <c r="K47" s="5">
        <v>0.177305562765117</v>
      </c>
      <c r="L47" s="5">
        <v>0.14994124164861999</v>
      </c>
      <c r="M47" s="5">
        <v>0.173032032475888</v>
      </c>
      <c r="N47" s="5">
        <v>0.173032032475888</v>
      </c>
      <c r="O47" s="5">
        <v>0.173032032475888</v>
      </c>
      <c r="P47" s="5">
        <v>0.16091802095730701</v>
      </c>
      <c r="Q47" s="5">
        <v>0.165363780818363</v>
      </c>
      <c r="R47" s="5">
        <v>0.156504487785221</v>
      </c>
      <c r="S47" s="5">
        <v>0.155009146238789</v>
      </c>
      <c r="T47" s="5">
        <v>0.17424508530701399</v>
      </c>
      <c r="U47" s="5">
        <v>0.146581658887356</v>
      </c>
      <c r="V47" s="5">
        <v>0.17364287151590499</v>
      </c>
      <c r="W47" s="5">
        <v>0.14632458531424999</v>
      </c>
      <c r="X47" s="5">
        <v>0.16091802095730701</v>
      </c>
      <c r="Y47" s="5">
        <v>0.173032032475888</v>
      </c>
      <c r="Z47" s="5">
        <v>0.173032032475888</v>
      </c>
      <c r="AA47" s="5">
        <v>0.16284138136944801</v>
      </c>
      <c r="AB47" s="5">
        <v>0.15744584900863201</v>
      </c>
      <c r="AC47" s="5">
        <v>0.160187501843679</v>
      </c>
      <c r="AD47" s="5">
        <v>0.170392168505095</v>
      </c>
      <c r="AE47" s="5">
        <v>0.170392168505095</v>
      </c>
      <c r="AF47" s="5">
        <v>0.17268433470771999</v>
      </c>
      <c r="AG47" s="5">
        <v>0.17268433470771999</v>
      </c>
      <c r="AH47" s="5">
        <v>0.14834887957724999</v>
      </c>
      <c r="AI47" s="5">
        <v>0.16275316789313801</v>
      </c>
      <c r="AJ47" s="5">
        <v>0.16912248065195301</v>
      </c>
      <c r="AK47" s="5">
        <v>0.104786995248079</v>
      </c>
      <c r="AL47" s="5">
        <v>0.11236289775838</v>
      </c>
      <c r="AM47" s="5">
        <v>0.112187214226688</v>
      </c>
      <c r="AN47" s="5">
        <v>0.11409561349003799</v>
      </c>
      <c r="AO47" s="5">
        <v>0.11045813355004599</v>
      </c>
      <c r="AP47" s="5">
        <v>0.146994422363805</v>
      </c>
      <c r="AQ47" s="5">
        <v>0.146994422363805</v>
      </c>
      <c r="AR47" s="5">
        <v>0.25235024314385701</v>
      </c>
      <c r="AS47" s="5">
        <v>0.15908754778280301</v>
      </c>
      <c r="AT47" s="5">
        <v>1.0853139290931501E-2</v>
      </c>
      <c r="AU47" s="5">
        <v>4.6225290720255203E-3</v>
      </c>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row>
    <row r="48" spans="1:87" ht="12.5" x14ac:dyDescent="0.25">
      <c r="A48">
        <v>47</v>
      </c>
      <c r="B48" t="s">
        <v>45</v>
      </c>
      <c r="C48" s="5">
        <v>0.182392604286889</v>
      </c>
      <c r="D48" s="5">
        <v>0.18051073487238301</v>
      </c>
      <c r="E48" s="5">
        <v>0.106670236645818</v>
      </c>
      <c r="F48" s="5">
        <v>9.6900784262019105E-2</v>
      </c>
      <c r="G48" s="5">
        <v>8.6466140922882004E-2</v>
      </c>
      <c r="H48" s="5">
        <v>0.104625633439577</v>
      </c>
      <c r="I48" s="5">
        <v>9.3634116490929994E-2</v>
      </c>
      <c r="J48" s="5">
        <v>9.4107533874659199E-2</v>
      </c>
      <c r="K48" s="5">
        <v>8.82843247445739E-2</v>
      </c>
      <c r="L48" s="5">
        <v>9.1799252046448801E-2</v>
      </c>
      <c r="M48" s="5">
        <v>8.6466140922882004E-2</v>
      </c>
      <c r="N48" s="5">
        <v>8.82843247445739E-2</v>
      </c>
      <c r="O48" s="5">
        <v>8.4654544738171897E-2</v>
      </c>
      <c r="P48" s="5">
        <v>0.19574188552889901</v>
      </c>
      <c r="Q48" s="5">
        <v>0.20215613186942599</v>
      </c>
      <c r="R48" s="5">
        <v>5.3214731423365698E-2</v>
      </c>
      <c r="S48" s="5">
        <v>5.3760171855628099E-2</v>
      </c>
      <c r="T48" s="5">
        <v>0.18043760359564301</v>
      </c>
      <c r="U48" s="5">
        <v>0.191322096269784</v>
      </c>
      <c r="V48" s="5">
        <v>0.179981942591704</v>
      </c>
      <c r="W48" s="5">
        <v>0.19096998299216</v>
      </c>
      <c r="X48" s="5">
        <v>0.18190444510027101</v>
      </c>
      <c r="Y48" s="5">
        <v>8.82843247445739E-2</v>
      </c>
      <c r="Z48" s="5">
        <v>9.1940648167717201E-2</v>
      </c>
      <c r="AA48" s="5">
        <v>0.16780982452809001</v>
      </c>
      <c r="AB48" s="5">
        <v>0.17064813442399901</v>
      </c>
      <c r="AC48" s="5">
        <v>0.17357692494945201</v>
      </c>
      <c r="AD48" s="5">
        <v>0.21051225168478099</v>
      </c>
      <c r="AE48" s="5">
        <v>0.21051225168478099</v>
      </c>
      <c r="AF48" s="5">
        <v>0.209276283844541</v>
      </c>
      <c r="AG48" s="5">
        <v>0.209276283844541</v>
      </c>
      <c r="AH48" s="5">
        <v>0.19318728152609299</v>
      </c>
      <c r="AI48" s="5">
        <v>0.149031085057623</v>
      </c>
      <c r="AJ48" s="5">
        <v>0.16345810644515099</v>
      </c>
      <c r="AK48" s="5">
        <v>0.16643758322579399</v>
      </c>
      <c r="AL48" s="5">
        <v>0.16226219361708399</v>
      </c>
      <c r="AM48" s="5">
        <v>0.15583812642605899</v>
      </c>
      <c r="AN48" s="5">
        <v>0.151756471106479</v>
      </c>
      <c r="AO48" s="5">
        <v>0.160187501843679</v>
      </c>
      <c r="AP48" s="5">
        <v>0.19004711919448999</v>
      </c>
      <c r="AQ48" s="5">
        <v>0.19004711919448999</v>
      </c>
      <c r="AR48" s="5">
        <v>0.24975380553191201</v>
      </c>
      <c r="AS48" s="5">
        <v>0.182661275822078</v>
      </c>
      <c r="AT48" s="5">
        <v>0.16853842665264401</v>
      </c>
      <c r="AU48" s="5">
        <v>0.16434552996450699</v>
      </c>
      <c r="AV48" s="5">
        <v>0.16643758322579399</v>
      </c>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row>
    <row r="49" spans="1:87" ht="12.5" x14ac:dyDescent="0.25">
      <c r="A49">
        <v>48</v>
      </c>
      <c r="B49" t="s">
        <v>46</v>
      </c>
      <c r="C49" s="5">
        <v>0.171753905063246</v>
      </c>
      <c r="D49" s="5">
        <v>0.16989462481949499</v>
      </c>
      <c r="E49" s="5">
        <v>9.7324170139741206E-2</v>
      </c>
      <c r="F49" s="5">
        <v>9.1208123149456394E-2</v>
      </c>
      <c r="G49" s="5">
        <v>8.4654544738171897E-2</v>
      </c>
      <c r="H49" s="5">
        <v>9.5331685555531703E-2</v>
      </c>
      <c r="I49" s="5">
        <v>8.8149600805643005E-2</v>
      </c>
      <c r="J49" s="5">
        <v>8.8592772086909397E-2</v>
      </c>
      <c r="K49" s="5">
        <v>8.6466140922882004E-2</v>
      </c>
      <c r="L49" s="5">
        <v>8.9971096444893497E-2</v>
      </c>
      <c r="M49" s="5">
        <v>8.1050925535697205E-2</v>
      </c>
      <c r="N49" s="5">
        <v>8.2849488626122E-2</v>
      </c>
      <c r="O49" s="5">
        <v>8.2849488626122E-2</v>
      </c>
      <c r="P49" s="5">
        <v>0.17171979861254399</v>
      </c>
      <c r="Q49" s="5">
        <v>0.177868796795148</v>
      </c>
      <c r="R49" s="5">
        <v>2.21166274884128E-2</v>
      </c>
      <c r="S49" s="5">
        <v>2.23362200257963E-2</v>
      </c>
      <c r="T49" s="5">
        <v>0.16970757808575801</v>
      </c>
      <c r="U49" s="5">
        <v>0.171754381797984</v>
      </c>
      <c r="V49" s="5">
        <v>0.16848718347935501</v>
      </c>
      <c r="W49" s="5">
        <v>0.171444725556223</v>
      </c>
      <c r="X49" s="5">
        <v>0.17543883776414701</v>
      </c>
      <c r="Y49" s="5">
        <v>7.9258808921789603E-2</v>
      </c>
      <c r="Z49" s="5">
        <v>8.6466140922882004E-2</v>
      </c>
      <c r="AA49" s="5">
        <v>0.15732726029556701</v>
      </c>
      <c r="AB49" s="5">
        <v>0.160187501843679</v>
      </c>
      <c r="AC49" s="5">
        <v>0.16300570666254699</v>
      </c>
      <c r="AD49" s="5">
        <v>0.20375539210141999</v>
      </c>
      <c r="AE49" s="5">
        <v>0.20375539210141999</v>
      </c>
      <c r="AF49" s="5">
        <v>0.20036736218614401</v>
      </c>
      <c r="AG49" s="5">
        <v>0.20036736218614401</v>
      </c>
      <c r="AH49" s="5">
        <v>0.17357692494945201</v>
      </c>
      <c r="AI49" s="5">
        <v>0.14093374209763301</v>
      </c>
      <c r="AJ49" s="5">
        <v>0.142446611557727</v>
      </c>
      <c r="AK49" s="5">
        <v>0.16226219361708399</v>
      </c>
      <c r="AL49" s="5">
        <v>0.16643758322579399</v>
      </c>
      <c r="AM49" s="5">
        <v>0.15583812642605899</v>
      </c>
      <c r="AN49" s="5">
        <v>0.151756471106479</v>
      </c>
      <c r="AO49" s="5">
        <v>0.16434552996450699</v>
      </c>
      <c r="AP49" s="5">
        <v>0.17917712587628701</v>
      </c>
      <c r="AQ49" s="5">
        <v>0.17917712587628701</v>
      </c>
      <c r="AR49" s="5">
        <v>0.254426736741031</v>
      </c>
      <c r="AS49" s="5">
        <v>0.17623720458315301</v>
      </c>
      <c r="AT49" s="5">
        <v>0.16226219361708399</v>
      </c>
      <c r="AU49" s="5">
        <v>0.15812138320122299</v>
      </c>
      <c r="AV49" s="5">
        <v>0.160187501843679</v>
      </c>
      <c r="AW49" s="5">
        <v>3.6582287928669299E-2</v>
      </c>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row>
    <row r="50" spans="1:87" ht="12.5" x14ac:dyDescent="0.25">
      <c r="A50">
        <v>49</v>
      </c>
      <c r="B50" t="s">
        <v>47</v>
      </c>
      <c r="C50" s="5">
        <v>0.17629862832802801</v>
      </c>
      <c r="D50" s="5">
        <v>0.17442686647706901</v>
      </c>
      <c r="E50" s="5">
        <v>0.10121267714901901</v>
      </c>
      <c r="F50" s="5">
        <v>8.5726621581396101E-2</v>
      </c>
      <c r="G50" s="5">
        <v>7.7601260592886301E-2</v>
      </c>
      <c r="H50" s="5">
        <v>9.9195587345367195E-2</v>
      </c>
      <c r="I50" s="5">
        <v>8.4667049835854699E-2</v>
      </c>
      <c r="J50" s="5">
        <v>8.8741490303324205E-2</v>
      </c>
      <c r="K50" s="5">
        <v>8.2987309083841901E-2</v>
      </c>
      <c r="L50" s="5">
        <v>8.6478646020564903E-2</v>
      </c>
      <c r="M50" s="5">
        <v>8.1185505332192598E-2</v>
      </c>
      <c r="N50" s="5">
        <v>8.2987309083841901E-2</v>
      </c>
      <c r="O50" s="5">
        <v>7.5818727510638201E-2</v>
      </c>
      <c r="P50" s="5">
        <v>0.189423536204267</v>
      </c>
      <c r="Q50" s="5">
        <v>0.19577646871433901</v>
      </c>
      <c r="R50" s="5">
        <v>3.7517592971457001E-2</v>
      </c>
      <c r="S50" s="5">
        <v>3.78969196847668E-2</v>
      </c>
      <c r="T50" s="5">
        <v>0.172146282213026</v>
      </c>
      <c r="U50" s="5">
        <v>0.18945822740475199</v>
      </c>
      <c r="V50" s="5">
        <v>0.17109643897045701</v>
      </c>
      <c r="W50" s="5">
        <v>0.18910970327960699</v>
      </c>
      <c r="X50" s="5">
        <v>0.171483070129265</v>
      </c>
      <c r="Y50" s="5">
        <v>8.2987309083841901E-2</v>
      </c>
      <c r="Z50" s="5">
        <v>8.2987309083841901E-2</v>
      </c>
      <c r="AA50" s="5">
        <v>0.17237709451850899</v>
      </c>
      <c r="AB50" s="5">
        <v>0.17095482642954901</v>
      </c>
      <c r="AC50" s="5">
        <v>0.17389113718667501</v>
      </c>
      <c r="AD50" s="5">
        <v>0.20189438146488201</v>
      </c>
      <c r="AE50" s="5">
        <v>0.20189438146488201</v>
      </c>
      <c r="AF50" s="5">
        <v>0.20295132576653399</v>
      </c>
      <c r="AG50" s="5">
        <v>0.20295132576653399</v>
      </c>
      <c r="AH50" s="5">
        <v>0.191322096269784</v>
      </c>
      <c r="AI50" s="5">
        <v>0.15340153646451199</v>
      </c>
      <c r="AJ50" s="5">
        <v>0.16161217930621999</v>
      </c>
      <c r="AK50" s="5">
        <v>0.16047226219702601</v>
      </c>
      <c r="AL50" s="5">
        <v>0.16047226219702601</v>
      </c>
      <c r="AM50" s="5">
        <v>0.14999101493821901</v>
      </c>
      <c r="AN50" s="5">
        <v>0.14595058891124901</v>
      </c>
      <c r="AO50" s="5">
        <v>0.15428661629575299</v>
      </c>
      <c r="AP50" s="5">
        <v>0.194820527840144</v>
      </c>
      <c r="AQ50" s="5">
        <v>0.194820527840144</v>
      </c>
      <c r="AR50" s="5">
        <v>0.24789448431632399</v>
      </c>
      <c r="AS50" s="5">
        <v>0.16809766804110701</v>
      </c>
      <c r="AT50" s="5">
        <v>0.158401865864011</v>
      </c>
      <c r="AU50" s="5">
        <v>0.15428661629575299</v>
      </c>
      <c r="AV50" s="5">
        <v>0.15634000727208</v>
      </c>
      <c r="AW50" s="5">
        <v>2.0378996236083899E-2</v>
      </c>
      <c r="AX50" s="5">
        <v>3.4990425574535501E-2</v>
      </c>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row>
    <row r="51" spans="1:87" ht="12.5" x14ac:dyDescent="0.25">
      <c r="A51">
        <v>50</v>
      </c>
      <c r="B51" t="s">
        <v>48</v>
      </c>
      <c r="C51" s="5">
        <v>0.17598226007235801</v>
      </c>
      <c r="D51" s="5">
        <v>0.16989462481949499</v>
      </c>
      <c r="E51" s="5">
        <v>0.104786995248079</v>
      </c>
      <c r="F51" s="5">
        <v>9.8812832481220803E-2</v>
      </c>
      <c r="G51" s="5">
        <v>9.1940648167717201E-2</v>
      </c>
      <c r="H51" s="5">
        <v>0.102752972074496</v>
      </c>
      <c r="I51" s="5">
        <v>9.5475739199078202E-2</v>
      </c>
      <c r="J51" s="5">
        <v>9.5959387843401397E-2</v>
      </c>
      <c r="K51" s="5">
        <v>9.37788855323715E-2</v>
      </c>
      <c r="L51" s="5">
        <v>9.7324170139741206E-2</v>
      </c>
      <c r="M51" s="5">
        <v>9.1940648167717201E-2</v>
      </c>
      <c r="N51" s="5">
        <v>9.37788855323715E-2</v>
      </c>
      <c r="O51" s="5">
        <v>9.0109144288348597E-2</v>
      </c>
      <c r="P51" s="5">
        <v>0.167473488589717</v>
      </c>
      <c r="Q51" s="5">
        <v>0.175718255845452</v>
      </c>
      <c r="R51" s="5">
        <v>2.46355245033914E-2</v>
      </c>
      <c r="S51" s="5">
        <v>2.4880754779531899E-2</v>
      </c>
      <c r="T51" s="5">
        <v>0.167588930848001</v>
      </c>
      <c r="U51" s="5">
        <v>0.17819223897800701</v>
      </c>
      <c r="V51" s="5">
        <v>0.16621960589665899</v>
      </c>
      <c r="W51" s="5">
        <v>0.177868796795148</v>
      </c>
      <c r="X51" s="5">
        <v>0.173302082375456</v>
      </c>
      <c r="Y51" s="5">
        <v>9.0109144288348597E-2</v>
      </c>
      <c r="Z51" s="5">
        <v>9.37788855323715E-2</v>
      </c>
      <c r="AA51" s="5">
        <v>0.16149395107514</v>
      </c>
      <c r="AB51" s="5">
        <v>0.16434552996450699</v>
      </c>
      <c r="AC51" s="5">
        <v>0.167207412060737</v>
      </c>
      <c r="AD51" s="5">
        <v>0.199301019656865</v>
      </c>
      <c r="AE51" s="5">
        <v>0.199301019656865</v>
      </c>
      <c r="AF51" s="5">
        <v>0.20036736218614401</v>
      </c>
      <c r="AG51" s="5">
        <v>0.20036736218614401</v>
      </c>
      <c r="AH51" s="5">
        <v>0.18002862736740599</v>
      </c>
      <c r="AI51" s="5">
        <v>0.14496602201599801</v>
      </c>
      <c r="AJ51" s="5">
        <v>0.15074555726224501</v>
      </c>
      <c r="AK51" s="5">
        <v>0.16434552996450699</v>
      </c>
      <c r="AL51" s="5">
        <v>0.16853842665264401</v>
      </c>
      <c r="AM51" s="5">
        <v>0.15789151740238599</v>
      </c>
      <c r="AN51" s="5">
        <v>0.15379313380029699</v>
      </c>
      <c r="AO51" s="5">
        <v>0.16226219361708399</v>
      </c>
      <c r="AP51" s="5">
        <v>0.18133230162684799</v>
      </c>
      <c r="AQ51" s="5">
        <v>0.18133230162684799</v>
      </c>
      <c r="AR51" s="5">
        <v>0.25208481208481698</v>
      </c>
      <c r="AS51" s="5">
        <v>0.17623720458315301</v>
      </c>
      <c r="AT51" s="5">
        <v>0.16434552996450699</v>
      </c>
      <c r="AU51" s="5">
        <v>0.160187501843679</v>
      </c>
      <c r="AV51" s="5">
        <v>0.16226219361708399</v>
      </c>
      <c r="AW51" s="5">
        <v>3.9893558308916E-2</v>
      </c>
      <c r="AX51" s="5">
        <v>1.24229992932654E-2</v>
      </c>
      <c r="AY51" s="5">
        <v>3.4990425574535501E-2</v>
      </c>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row>
    <row r="52" spans="1:87" ht="12.5" x14ac:dyDescent="0.25">
      <c r="A52">
        <v>51</v>
      </c>
      <c r="B52" t="s">
        <v>49</v>
      </c>
      <c r="C52" s="5">
        <v>0.182392604286889</v>
      </c>
      <c r="D52" s="5">
        <v>0.18051073487238301</v>
      </c>
      <c r="E52" s="5">
        <v>0.1010416593835</v>
      </c>
      <c r="F52" s="5">
        <v>8.7448706942442694E-2</v>
      </c>
      <c r="G52" s="5">
        <v>7.7473092737991106E-2</v>
      </c>
      <c r="H52" s="5">
        <v>9.9028560068000801E-2</v>
      </c>
      <c r="I52" s="5">
        <v>8.4526396545259397E-2</v>
      </c>
      <c r="J52" s="5">
        <v>8.8592772086909397E-2</v>
      </c>
      <c r="K52" s="5">
        <v>8.2849488626122E-2</v>
      </c>
      <c r="L52" s="5">
        <v>8.6334716780353704E-2</v>
      </c>
      <c r="M52" s="5">
        <v>8.1050925535697205E-2</v>
      </c>
      <c r="N52" s="5">
        <v>8.2849488626122E-2</v>
      </c>
      <c r="O52" s="5">
        <v>7.5693731429493996E-2</v>
      </c>
      <c r="P52" s="5">
        <v>0.191287513084344</v>
      </c>
      <c r="Q52" s="5">
        <v>0.19765159689824299</v>
      </c>
      <c r="R52" s="5">
        <v>3.4839960318994903E-2</v>
      </c>
      <c r="S52" s="5">
        <v>3.5190398380899698E-2</v>
      </c>
      <c r="T52" s="5">
        <v>0.176117922300289</v>
      </c>
      <c r="U52" s="5">
        <v>0.191322096269784</v>
      </c>
      <c r="V52" s="5">
        <v>0.17535227988530599</v>
      </c>
      <c r="W52" s="5">
        <v>0.19096998299216</v>
      </c>
      <c r="X52" s="5">
        <v>0.177584763804917</v>
      </c>
      <c r="Y52" s="5">
        <v>8.2849488626122E-2</v>
      </c>
      <c r="Z52" s="5">
        <v>8.2849488626122E-2</v>
      </c>
      <c r="AA52" s="5">
        <v>0.16993296996881499</v>
      </c>
      <c r="AB52" s="5">
        <v>0.16853842665264401</v>
      </c>
      <c r="AC52" s="5">
        <v>0.171444725556223</v>
      </c>
      <c r="AD52" s="5">
        <v>0.20824980438563601</v>
      </c>
      <c r="AE52" s="5">
        <v>0.20824980438563601</v>
      </c>
      <c r="AF52" s="5">
        <v>0.20480198105653399</v>
      </c>
      <c r="AG52" s="5">
        <v>0.20480198105653399</v>
      </c>
      <c r="AH52" s="5">
        <v>0.19318728152609299</v>
      </c>
      <c r="AI52" s="5">
        <v>0.149031085057623</v>
      </c>
      <c r="AJ52" s="5">
        <v>0.16345810644515099</v>
      </c>
      <c r="AK52" s="5">
        <v>0.16226219361708399</v>
      </c>
      <c r="AL52" s="5">
        <v>0.16226219361708399</v>
      </c>
      <c r="AM52" s="5">
        <v>0.151756471106479</v>
      </c>
      <c r="AN52" s="5">
        <v>0.147707865990169</v>
      </c>
      <c r="AO52" s="5">
        <v>0.15606376712867001</v>
      </c>
      <c r="AP52" s="5">
        <v>0.19004711919448999</v>
      </c>
      <c r="AQ52" s="5">
        <v>0.19004711919448999</v>
      </c>
      <c r="AR52" s="5">
        <v>0.254426736741031</v>
      </c>
      <c r="AS52" s="5">
        <v>0.174114059142428</v>
      </c>
      <c r="AT52" s="5">
        <v>0.160187501843679</v>
      </c>
      <c r="AU52" s="5">
        <v>0.15606376712867001</v>
      </c>
      <c r="AV52" s="5">
        <v>0.15812138320122299</v>
      </c>
      <c r="AW52" s="5">
        <v>1.71623712705373E-2</v>
      </c>
      <c r="AX52" s="5">
        <v>3.1656139707163397E-2</v>
      </c>
      <c r="AY52" s="5">
        <v>3.0816738538343401E-3</v>
      </c>
      <c r="AZ52" s="5">
        <v>3.1656139707163397E-2</v>
      </c>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row>
    <row r="53" spans="1:87" ht="12.5" x14ac:dyDescent="0.25">
      <c r="A53">
        <v>52</v>
      </c>
      <c r="B53" t="s">
        <v>50</v>
      </c>
      <c r="C53" s="5">
        <v>0.163179227203294</v>
      </c>
      <c r="D53" s="5">
        <v>0.16133686161182501</v>
      </c>
      <c r="E53" s="5">
        <v>0.100887298268067</v>
      </c>
      <c r="F53" s="5">
        <v>9.4852804464079704E-2</v>
      </c>
      <c r="G53" s="5">
        <v>8.4526396545259397E-2</v>
      </c>
      <c r="H53" s="5">
        <v>0.10259929682115899</v>
      </c>
      <c r="I53" s="5">
        <v>9.16619443115088E-2</v>
      </c>
      <c r="J53" s="5">
        <v>9.5813854154523703E-2</v>
      </c>
      <c r="K53" s="5">
        <v>8.9971096444893497E-2</v>
      </c>
      <c r="L53" s="5">
        <v>8.6207344761332003E-2</v>
      </c>
      <c r="M53" s="5">
        <v>8.0929258728245801E-2</v>
      </c>
      <c r="N53" s="5">
        <v>8.2724592793610094E-2</v>
      </c>
      <c r="O53" s="5">
        <v>8.2724592793610094E-2</v>
      </c>
      <c r="P53" s="5">
        <v>0.167207412060737</v>
      </c>
      <c r="Q53" s="5">
        <v>0.17543883776414701</v>
      </c>
      <c r="R53" s="5">
        <v>5.3214731423365698E-2</v>
      </c>
      <c r="S53" s="5">
        <v>5.3760171855628099E-2</v>
      </c>
      <c r="T53" s="5">
        <v>0.18015546229033499</v>
      </c>
      <c r="U53" s="5">
        <v>0.18223617273974599</v>
      </c>
      <c r="V53" s="5">
        <v>0.179679609258279</v>
      </c>
      <c r="W53" s="5">
        <v>0.18190444510027101</v>
      </c>
      <c r="X53" s="5">
        <v>0.18161593428707101</v>
      </c>
      <c r="Y53" s="5">
        <v>8.2724592793610094E-2</v>
      </c>
      <c r="Z53" s="5">
        <v>8.6334716780353704E-2</v>
      </c>
      <c r="AA53" s="5">
        <v>0.15501978508147099</v>
      </c>
      <c r="AB53" s="5">
        <v>0.15379313380029699</v>
      </c>
      <c r="AC53" s="5">
        <v>0.15652902112985401</v>
      </c>
      <c r="AD53" s="5">
        <v>0.19900926090079299</v>
      </c>
      <c r="AE53" s="5">
        <v>0.19900926090079299</v>
      </c>
      <c r="AF53" s="5">
        <v>0.20229878204516999</v>
      </c>
      <c r="AG53" s="5">
        <v>0.20229878204516999</v>
      </c>
      <c r="AH53" s="5">
        <v>0.184078361568323</v>
      </c>
      <c r="AI53" s="5">
        <v>0.14676659581433801</v>
      </c>
      <c r="AJ53" s="5">
        <v>0.15260174025860501</v>
      </c>
      <c r="AK53" s="5">
        <v>0.159953375994317</v>
      </c>
      <c r="AL53" s="5">
        <v>0.159953375994317</v>
      </c>
      <c r="AM53" s="5">
        <v>0.153576334362935</v>
      </c>
      <c r="AN53" s="5">
        <v>0.14549535038443501</v>
      </c>
      <c r="AO53" s="5">
        <v>0.15379313380029699</v>
      </c>
      <c r="AP53" s="5">
        <v>0.17250633655985501</v>
      </c>
      <c r="AQ53" s="5">
        <v>0.17250633655985501</v>
      </c>
      <c r="AR53" s="5">
        <v>0.25182539242435198</v>
      </c>
      <c r="AS53" s="5">
        <v>0.18888620205029399</v>
      </c>
      <c r="AT53" s="5">
        <v>0.16410277740166401</v>
      </c>
      <c r="AU53" s="5">
        <v>0.159953375994317</v>
      </c>
      <c r="AV53" s="5">
        <v>0.162023772327333</v>
      </c>
      <c r="AW53" s="5">
        <v>5.3277920808520798E-2</v>
      </c>
      <c r="AX53" s="5">
        <v>4.1492863454965202E-2</v>
      </c>
      <c r="AY53" s="5">
        <v>4.8270735038401603E-2</v>
      </c>
      <c r="AZ53" s="5">
        <v>4.3159531664844299E-2</v>
      </c>
      <c r="BA53" s="5">
        <v>4.4831774026267902E-2</v>
      </c>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row>
    <row r="54" spans="1:87" ht="12.5" x14ac:dyDescent="0.25">
      <c r="A54">
        <v>53</v>
      </c>
      <c r="B54" t="s">
        <v>51</v>
      </c>
      <c r="C54" s="5">
        <v>0.163179227203294</v>
      </c>
      <c r="D54" s="5">
        <v>0.16133686161182501</v>
      </c>
      <c r="E54" s="5">
        <v>0.100887298268067</v>
      </c>
      <c r="F54" s="5">
        <v>9.4852804464079704E-2</v>
      </c>
      <c r="G54" s="5">
        <v>8.4526396545259397E-2</v>
      </c>
      <c r="H54" s="5">
        <v>0.10259929682115899</v>
      </c>
      <c r="I54" s="5">
        <v>9.16619443115088E-2</v>
      </c>
      <c r="J54" s="5">
        <v>9.5813854154523703E-2</v>
      </c>
      <c r="K54" s="5">
        <v>8.9971096444893497E-2</v>
      </c>
      <c r="L54" s="5">
        <v>8.6207344761332003E-2</v>
      </c>
      <c r="M54" s="5">
        <v>8.0929258728245801E-2</v>
      </c>
      <c r="N54" s="5">
        <v>8.2724592793610094E-2</v>
      </c>
      <c r="O54" s="5">
        <v>8.2724592793610094E-2</v>
      </c>
      <c r="P54" s="5">
        <v>0.167207412060737</v>
      </c>
      <c r="Q54" s="5">
        <v>0.17543883776414701</v>
      </c>
      <c r="R54" s="5">
        <v>5.3214731423365698E-2</v>
      </c>
      <c r="S54" s="5">
        <v>5.3760171855628099E-2</v>
      </c>
      <c r="T54" s="5">
        <v>0.18015546229033499</v>
      </c>
      <c r="U54" s="5">
        <v>0.18223617273974599</v>
      </c>
      <c r="V54" s="5">
        <v>0.179679609258279</v>
      </c>
      <c r="W54" s="5">
        <v>0.18190444510027101</v>
      </c>
      <c r="X54" s="5">
        <v>0.18161593428707101</v>
      </c>
      <c r="Y54" s="5">
        <v>8.2724592793610094E-2</v>
      </c>
      <c r="Z54" s="5">
        <v>8.6334716780353704E-2</v>
      </c>
      <c r="AA54" s="5">
        <v>0.15501978508147099</v>
      </c>
      <c r="AB54" s="5">
        <v>0.15379313380029699</v>
      </c>
      <c r="AC54" s="5">
        <v>0.15652902112985401</v>
      </c>
      <c r="AD54" s="5">
        <v>0.19900926090079299</v>
      </c>
      <c r="AE54" s="5">
        <v>0.19900926090079299</v>
      </c>
      <c r="AF54" s="5">
        <v>0.20229878204516999</v>
      </c>
      <c r="AG54" s="5">
        <v>0.20229878204516999</v>
      </c>
      <c r="AH54" s="5">
        <v>0.184078361568323</v>
      </c>
      <c r="AI54" s="5">
        <v>0.14676659581433801</v>
      </c>
      <c r="AJ54" s="5">
        <v>0.15260174025860501</v>
      </c>
      <c r="AK54" s="5">
        <v>0.159953375994317</v>
      </c>
      <c r="AL54" s="5">
        <v>0.159953375994317</v>
      </c>
      <c r="AM54" s="5">
        <v>0.153576334362935</v>
      </c>
      <c r="AN54" s="5">
        <v>0.14549535038443501</v>
      </c>
      <c r="AO54" s="5">
        <v>0.15379313380029699</v>
      </c>
      <c r="AP54" s="5">
        <v>0.17250633655985501</v>
      </c>
      <c r="AQ54" s="5">
        <v>0.17250633655985501</v>
      </c>
      <c r="AR54" s="5">
        <v>0.25182539242435198</v>
      </c>
      <c r="AS54" s="5">
        <v>0.18888620205029399</v>
      </c>
      <c r="AT54" s="5">
        <v>0.16410277740166401</v>
      </c>
      <c r="AU54" s="5">
        <v>0.159953375994317</v>
      </c>
      <c r="AV54" s="5">
        <v>0.162023772327333</v>
      </c>
      <c r="AW54" s="5">
        <v>5.3277920808520798E-2</v>
      </c>
      <c r="AX54" s="5">
        <v>4.1492863454965202E-2</v>
      </c>
      <c r="AY54" s="5">
        <v>4.8270735038401603E-2</v>
      </c>
      <c r="AZ54" s="5">
        <v>4.3159531664844299E-2</v>
      </c>
      <c r="BA54" s="5">
        <v>4.4831774026267902E-2</v>
      </c>
      <c r="BB54" s="5">
        <v>0</v>
      </c>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row>
    <row r="55" spans="1:87" ht="12.5" x14ac:dyDescent="0.25">
      <c r="A55">
        <v>54</v>
      </c>
      <c r="B55" t="s">
        <v>52</v>
      </c>
      <c r="C55" s="5">
        <v>0.16244449125177299</v>
      </c>
      <c r="D55" s="5">
        <v>0.16054792428649201</v>
      </c>
      <c r="E55" s="5">
        <v>0.102301781123532</v>
      </c>
      <c r="F55" s="5">
        <v>9.6753947438948898E-2</v>
      </c>
      <c r="G55" s="5">
        <v>8.7281530726028497E-2</v>
      </c>
      <c r="H55" s="5">
        <v>0.102145025248079</v>
      </c>
      <c r="I55" s="5">
        <v>9.4668045058138098E-2</v>
      </c>
      <c r="J55" s="5">
        <v>9.5160863733587606E-2</v>
      </c>
      <c r="K55" s="5">
        <v>9.2920688244882102E-2</v>
      </c>
      <c r="L55" s="5">
        <v>8.9018267431171499E-2</v>
      </c>
      <c r="M55" s="5">
        <v>8.3557118719533197E-2</v>
      </c>
      <c r="N55" s="5">
        <v>8.5415856919599395E-2</v>
      </c>
      <c r="O55" s="5">
        <v>8.5415856919599395E-2</v>
      </c>
      <c r="P55" s="5">
        <v>0.16439805558096199</v>
      </c>
      <c r="Q55" s="5">
        <v>0.17283217205804</v>
      </c>
      <c r="R55" s="5">
        <v>5.5895702994058299E-2</v>
      </c>
      <c r="S55" s="5">
        <v>5.6470205590297702E-2</v>
      </c>
      <c r="T55" s="5">
        <v>0.17887952892714201</v>
      </c>
      <c r="U55" s="5">
        <v>0.17945478543305099</v>
      </c>
      <c r="V55" s="5">
        <v>0.182005194846145</v>
      </c>
      <c r="W55" s="5">
        <v>0.17945478543305099</v>
      </c>
      <c r="X55" s="5">
        <v>0.18138680580953101</v>
      </c>
      <c r="Y55" s="5">
        <v>8.5415856919599395E-2</v>
      </c>
      <c r="Z55" s="5">
        <v>8.9154192091109502E-2</v>
      </c>
      <c r="AA55" s="5">
        <v>0.14927321056950499</v>
      </c>
      <c r="AB55" s="5">
        <v>0.15278745665625099</v>
      </c>
      <c r="AC55" s="5">
        <v>0.15136964969952299</v>
      </c>
      <c r="AD55" s="5">
        <v>0.197325101765571</v>
      </c>
      <c r="AE55" s="5">
        <v>0.197325101765571</v>
      </c>
      <c r="AF55" s="5">
        <v>0.19591271371704799</v>
      </c>
      <c r="AG55" s="5">
        <v>0.19591271371704799</v>
      </c>
      <c r="AH55" s="5">
        <v>0.181681960607741</v>
      </c>
      <c r="AI55" s="5">
        <v>0.147641883410775</v>
      </c>
      <c r="AJ55" s="5">
        <v>0.15583253561586999</v>
      </c>
      <c r="AK55" s="5">
        <v>0.161244317877282</v>
      </c>
      <c r="AL55" s="5">
        <v>0.161244317877282</v>
      </c>
      <c r="AM55" s="5">
        <v>0.15466459031062599</v>
      </c>
      <c r="AN55" s="5">
        <v>0.14633106406801999</v>
      </c>
      <c r="AO55" s="5">
        <v>0.154888300083101</v>
      </c>
      <c r="AP55" s="5">
        <v>0.172020597070149</v>
      </c>
      <c r="AQ55" s="5">
        <v>0.172020597070149</v>
      </c>
      <c r="AR55" s="5">
        <v>0.25408320045132199</v>
      </c>
      <c r="AS55" s="5">
        <v>0.18664080087177701</v>
      </c>
      <c r="AT55" s="5">
        <v>0.165526999306744</v>
      </c>
      <c r="AU55" s="5">
        <v>0.161244317877282</v>
      </c>
      <c r="AV55" s="5">
        <v>0.16338107326597301</v>
      </c>
      <c r="AW55" s="5">
        <v>5.6729311871237399E-2</v>
      </c>
      <c r="AX55" s="5">
        <v>4.4512299202596403E-2</v>
      </c>
      <c r="AY55" s="5">
        <v>4.9794232406378702E-2</v>
      </c>
      <c r="AZ55" s="5">
        <v>4.62394166366401E-2</v>
      </c>
      <c r="BA55" s="5">
        <v>4.7972520624883302E-2</v>
      </c>
      <c r="BB55" s="5">
        <v>1.5822798014815101E-3</v>
      </c>
      <c r="BC55" s="5">
        <v>1.5822798014815101E-3</v>
      </c>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row>
    <row r="56" spans="1:87" ht="12.5" x14ac:dyDescent="0.25">
      <c r="A56">
        <v>55</v>
      </c>
      <c r="B56" t="s">
        <v>53</v>
      </c>
      <c r="C56" s="5">
        <v>0.19789346720409301</v>
      </c>
      <c r="D56" s="5">
        <v>0.160091361030401</v>
      </c>
      <c r="E56" s="5">
        <v>0.20645761624665701</v>
      </c>
      <c r="F56" s="5">
        <v>0.19836889249009301</v>
      </c>
      <c r="G56" s="5">
        <v>0.20395991772483801</v>
      </c>
      <c r="H56" s="5">
        <v>0.191357426420417</v>
      </c>
      <c r="I56" s="5">
        <v>0.19762736467068201</v>
      </c>
      <c r="J56" s="5">
        <v>0.19214589325763501</v>
      </c>
      <c r="K56" s="5">
        <v>0.215146066602104</v>
      </c>
      <c r="L56" s="5">
        <v>0.18895035732410601</v>
      </c>
      <c r="M56" s="5">
        <v>0.20395991772483801</v>
      </c>
      <c r="N56" s="5">
        <v>0.20175240862027899</v>
      </c>
      <c r="O56" s="5">
        <v>0.20175240862027899</v>
      </c>
      <c r="P56" s="5">
        <v>0.19955460288376001</v>
      </c>
      <c r="Q56" s="5">
        <v>0.19929403751022901</v>
      </c>
      <c r="R56" s="5">
        <v>0.22011306162417801</v>
      </c>
      <c r="S56" s="5">
        <v>0.219559669319353</v>
      </c>
      <c r="T56" s="5">
        <v>0.19117825706341501</v>
      </c>
      <c r="U56" s="5">
        <v>0.18666880534945299</v>
      </c>
      <c r="V56" s="5">
        <v>0.18716651956038499</v>
      </c>
      <c r="W56" s="5">
        <v>0.186334348734192</v>
      </c>
      <c r="X56" s="5">
        <v>0.18823910671982899</v>
      </c>
      <c r="Y56" s="5">
        <v>0.20175240862027899</v>
      </c>
      <c r="Z56" s="5">
        <v>0.20617721625877</v>
      </c>
      <c r="AA56" s="5">
        <v>0.196155162916123</v>
      </c>
      <c r="AB56" s="5">
        <v>0.18398376188587501</v>
      </c>
      <c r="AC56" s="5">
        <v>0.19762736467068201</v>
      </c>
      <c r="AD56" s="5">
        <v>0.188067905276039</v>
      </c>
      <c r="AE56" s="5">
        <v>0.188067905276039</v>
      </c>
      <c r="AF56" s="5">
        <v>0.11897727896695599</v>
      </c>
      <c r="AG56" s="5">
        <v>0.11897727896695599</v>
      </c>
      <c r="AH56" s="5">
        <v>0.18847110412288301</v>
      </c>
      <c r="AI56" s="5">
        <v>0.214850847934764</v>
      </c>
      <c r="AJ56" s="5">
        <v>0.22066109300213599</v>
      </c>
      <c r="AK56" s="5">
        <v>0.19844110193277401</v>
      </c>
      <c r="AL56" s="5">
        <v>0.19405510889635599</v>
      </c>
      <c r="AM56" s="5">
        <v>0.18996966065482601</v>
      </c>
      <c r="AN56" s="5">
        <v>0.181367297930011</v>
      </c>
      <c r="AO56" s="5">
        <v>0.196243296196255</v>
      </c>
      <c r="AP56" s="5">
        <v>0.20784946329647</v>
      </c>
      <c r="AQ56" s="5">
        <v>0.20784946329647</v>
      </c>
      <c r="AR56" s="5">
        <v>0.25762726400847102</v>
      </c>
      <c r="AS56" s="5">
        <v>0.180884377919452</v>
      </c>
      <c r="AT56" s="5">
        <v>0.16398216903471199</v>
      </c>
      <c r="AU56" s="5">
        <v>0.18065037916850801</v>
      </c>
      <c r="AV56" s="5">
        <v>0.176430944845576</v>
      </c>
      <c r="AW56" s="5">
        <v>0.195443955087512</v>
      </c>
      <c r="AX56" s="5">
        <v>0.19110553307466699</v>
      </c>
      <c r="AY56" s="5">
        <v>0.19579890596553301</v>
      </c>
      <c r="AZ56" s="5">
        <v>0.19110553307466699</v>
      </c>
      <c r="BA56" s="5">
        <v>0.19982035064230899</v>
      </c>
      <c r="BB56" s="5">
        <v>0.193018562100084</v>
      </c>
      <c r="BC56" s="5">
        <v>0.193018562100084</v>
      </c>
      <c r="BD56" s="5">
        <v>0.188719064653637</v>
      </c>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row>
    <row r="57" spans="1:87" ht="12.5" x14ac:dyDescent="0.25">
      <c r="A57">
        <v>56</v>
      </c>
      <c r="B57" t="s">
        <v>54</v>
      </c>
      <c r="C57" s="5">
        <v>0.17527599424201401</v>
      </c>
      <c r="D57" s="5">
        <v>0.17779314152006101</v>
      </c>
      <c r="E57" s="5">
        <v>0.138143857772973</v>
      </c>
      <c r="F57" s="5">
        <v>0.140267003213699</v>
      </c>
      <c r="G57" s="5">
        <v>0.142629794769559</v>
      </c>
      <c r="H57" s="5">
        <v>0.146456399409049</v>
      </c>
      <c r="I57" s="5">
        <v>0.144540533502928</v>
      </c>
      <c r="J57" s="5">
        <v>0.14319885636083801</v>
      </c>
      <c r="K57" s="5">
        <v>0.14049303938086799</v>
      </c>
      <c r="L57" s="5">
        <v>0.136029689718213</v>
      </c>
      <c r="M57" s="5">
        <v>0.142629794769559</v>
      </c>
      <c r="N57" s="5">
        <v>0.14049303938086799</v>
      </c>
      <c r="O57" s="5">
        <v>0.14049303938086799</v>
      </c>
      <c r="P57" s="5">
        <v>0.15464205100898901</v>
      </c>
      <c r="Q57" s="5">
        <v>0.158771092237941</v>
      </c>
      <c r="R57" s="5">
        <v>0.12615342151358799</v>
      </c>
      <c r="S57" s="5">
        <v>0.12752961733898499</v>
      </c>
      <c r="T57" s="5">
        <v>0.18319772459985201</v>
      </c>
      <c r="U57" s="5">
        <v>0.17663013353898099</v>
      </c>
      <c r="V57" s="5">
        <v>0.186068770281794</v>
      </c>
      <c r="W57" s="5">
        <v>0.17663013353898099</v>
      </c>
      <c r="X57" s="5">
        <v>0.18550187614295</v>
      </c>
      <c r="Y57" s="5">
        <v>0.12786078855112701</v>
      </c>
      <c r="Z57" s="5">
        <v>0.14049303938086799</v>
      </c>
      <c r="AA57" s="5">
        <v>0.13371685675855699</v>
      </c>
      <c r="AB57" s="5">
        <v>0.12709271057051999</v>
      </c>
      <c r="AC57" s="5">
        <v>0.14004605519451799</v>
      </c>
      <c r="AD57" s="5">
        <v>0.168340101836705</v>
      </c>
      <c r="AE57" s="5">
        <v>0.168340101836705</v>
      </c>
      <c r="AF57" s="5">
        <v>0.15956794701125099</v>
      </c>
      <c r="AG57" s="5">
        <v>0.15956794701125099</v>
      </c>
      <c r="AH57" s="5">
        <v>0.183495229944932</v>
      </c>
      <c r="AI57" s="5">
        <v>0.15927109857996</v>
      </c>
      <c r="AJ57" s="5">
        <v>0.167887858732477</v>
      </c>
      <c r="AK57" s="5">
        <v>0.16072203066871901</v>
      </c>
      <c r="AL57" s="5">
        <v>0.165137070392855</v>
      </c>
      <c r="AM57" s="5">
        <v>0.156113660622965</v>
      </c>
      <c r="AN57" s="5">
        <v>0.15178462925140801</v>
      </c>
      <c r="AO57" s="5">
        <v>0.167359296273067</v>
      </c>
      <c r="AP57" s="5">
        <v>0.13711249470002401</v>
      </c>
      <c r="AQ57" s="5">
        <v>0.13711249470002401</v>
      </c>
      <c r="AR57" s="5">
        <v>0.25450593247671399</v>
      </c>
      <c r="AS57" s="5">
        <v>0.18233862737068701</v>
      </c>
      <c r="AT57" s="5">
        <v>0.139213338126874</v>
      </c>
      <c r="AU57" s="5">
        <v>0.139213338126874</v>
      </c>
      <c r="AV57" s="5">
        <v>0.141323045898228</v>
      </c>
      <c r="AW57" s="5">
        <v>0.142865485360473</v>
      </c>
      <c r="AX57" s="5">
        <v>0.10965826391097</v>
      </c>
      <c r="AY57" s="5">
        <v>0.143132820602908</v>
      </c>
      <c r="AZ57" s="5">
        <v>0.11775560687096</v>
      </c>
      <c r="BA57" s="5">
        <v>0.14072415446447301</v>
      </c>
      <c r="BB57" s="5">
        <v>0.113515542319663</v>
      </c>
      <c r="BC57" s="5">
        <v>0.113515542319663</v>
      </c>
      <c r="BD57" s="5">
        <v>0.11553983658266299</v>
      </c>
      <c r="BE57" s="5">
        <v>0.16567999478096301</v>
      </c>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row>
    <row r="58" spans="1:87" ht="12.5" x14ac:dyDescent="0.25">
      <c r="A58">
        <v>57</v>
      </c>
      <c r="B58" t="s">
        <v>55</v>
      </c>
      <c r="C58" s="5">
        <v>0.17598226007235801</v>
      </c>
      <c r="D58" s="5">
        <v>0.17836940397638201</v>
      </c>
      <c r="E58" s="5">
        <v>0.142945817247495</v>
      </c>
      <c r="F58" s="5">
        <v>0.146082796676129</v>
      </c>
      <c r="G58" s="5">
        <v>0.15131678906749699</v>
      </c>
      <c r="H58" s="5">
        <v>0.14879911893842299</v>
      </c>
      <c r="I58" s="5">
        <v>0.14496602201599801</v>
      </c>
      <c r="J58" s="5">
        <v>0.14573486809476299</v>
      </c>
      <c r="K58" s="5">
        <v>0.14926760587135601</v>
      </c>
      <c r="L58" s="5">
        <v>0.142945817247495</v>
      </c>
      <c r="M58" s="5">
        <v>0.15131678906749699</v>
      </c>
      <c r="N58" s="5">
        <v>0.14926760587135601</v>
      </c>
      <c r="O58" s="5">
        <v>0.14926760587135601</v>
      </c>
      <c r="P58" s="5">
        <v>0.152422221861159</v>
      </c>
      <c r="Q58" s="5">
        <v>0.15629406787769301</v>
      </c>
      <c r="R58" s="5">
        <v>0.12339677991282801</v>
      </c>
      <c r="S58" s="5">
        <v>0.124741898692521</v>
      </c>
      <c r="T58" s="5">
        <v>0.186400071597595</v>
      </c>
      <c r="U58" s="5">
        <v>0.17548096766374799</v>
      </c>
      <c r="V58" s="5">
        <v>0.18872899651390301</v>
      </c>
      <c r="W58" s="5">
        <v>0.175164231869117</v>
      </c>
      <c r="X58" s="5">
        <v>0.18349680717164099</v>
      </c>
      <c r="Y58" s="5">
        <v>0.13714580006636001</v>
      </c>
      <c r="Z58" s="5">
        <v>0.14926760587135601</v>
      </c>
      <c r="AA58" s="5">
        <v>0.147059959074713</v>
      </c>
      <c r="AB58" s="5">
        <v>0.137916614032285</v>
      </c>
      <c r="AC58" s="5">
        <v>0.15265336998170201</v>
      </c>
      <c r="AD58" s="5">
        <v>0.16918439070274599</v>
      </c>
      <c r="AE58" s="5">
        <v>0.16918439070274599</v>
      </c>
      <c r="AF58" s="5">
        <v>0.16873504710027001</v>
      </c>
      <c r="AG58" s="5">
        <v>0.16873504710027001</v>
      </c>
      <c r="AH58" s="5">
        <v>0.18161593428707101</v>
      </c>
      <c r="AI58" s="5">
        <v>0.16091802095730701</v>
      </c>
      <c r="AJ58" s="5">
        <v>0.167229398614365</v>
      </c>
      <c r="AK58" s="5">
        <v>0.15606376712867001</v>
      </c>
      <c r="AL58" s="5">
        <v>0.160187501843679</v>
      </c>
      <c r="AM58" s="5">
        <v>0.15583812642605899</v>
      </c>
      <c r="AN58" s="5">
        <v>0.151756471106479</v>
      </c>
      <c r="AO58" s="5">
        <v>0.16226219361708399</v>
      </c>
      <c r="AP58" s="5">
        <v>0.143892780794206</v>
      </c>
      <c r="AQ58" s="5">
        <v>0.143892780794206</v>
      </c>
      <c r="AR58" s="5">
        <v>0.25208481208481698</v>
      </c>
      <c r="AS58" s="5">
        <v>0.18482110639433599</v>
      </c>
      <c r="AT58" s="5">
        <v>0.13397182039470401</v>
      </c>
      <c r="AU58" s="5">
        <v>0.13397182039470401</v>
      </c>
      <c r="AV58" s="5">
        <v>0.13594032687437299</v>
      </c>
      <c r="AW58" s="5">
        <v>0.14339861876259899</v>
      </c>
      <c r="AX58" s="5">
        <v>0.11011823550343</v>
      </c>
      <c r="AY58" s="5">
        <v>0.14162723677769801</v>
      </c>
      <c r="AZ58" s="5">
        <v>0.117751971568824</v>
      </c>
      <c r="BA58" s="5">
        <v>0.14137841399409701</v>
      </c>
      <c r="BB58" s="5">
        <v>0.115658118576331</v>
      </c>
      <c r="BC58" s="5">
        <v>0.115658118576331</v>
      </c>
      <c r="BD58" s="5">
        <v>0.11755816379325</v>
      </c>
      <c r="BE58" s="5">
        <v>0.170379789874781</v>
      </c>
      <c r="BF58" s="5">
        <v>4.9120211761762098E-3</v>
      </c>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row>
    <row r="59" spans="1:87" ht="12.5" x14ac:dyDescent="0.25">
      <c r="A59">
        <v>58</v>
      </c>
      <c r="B59" t="s">
        <v>56</v>
      </c>
      <c r="C59" s="5">
        <v>0.173863612834601</v>
      </c>
      <c r="D59" s="5">
        <v>0.17623720458315301</v>
      </c>
      <c r="E59" s="5">
        <v>0.14093374209763301</v>
      </c>
      <c r="F59" s="5">
        <v>0.14399511097088899</v>
      </c>
      <c r="G59" s="5">
        <v>0.14926760587135601</v>
      </c>
      <c r="H59" s="5">
        <v>0.14676659581433801</v>
      </c>
      <c r="I59" s="5">
        <v>0.146994422363805</v>
      </c>
      <c r="J59" s="5">
        <v>0.14370234497067799</v>
      </c>
      <c r="K59" s="5">
        <v>0.147226786711532</v>
      </c>
      <c r="L59" s="5">
        <v>0.14093374209763301</v>
      </c>
      <c r="M59" s="5">
        <v>0.14926760587135601</v>
      </c>
      <c r="N59" s="5">
        <v>0.147226786711532</v>
      </c>
      <c r="O59" s="5">
        <v>0.147226786711532</v>
      </c>
      <c r="P59" s="5">
        <v>0.1544714050573</v>
      </c>
      <c r="Q59" s="5">
        <v>0.15835592646962399</v>
      </c>
      <c r="R59" s="5">
        <v>0.12644556984688801</v>
      </c>
      <c r="S59" s="5">
        <v>0.127828328246061</v>
      </c>
      <c r="T59" s="5">
        <v>0.18421666201442499</v>
      </c>
      <c r="U59" s="5">
        <v>0.17762689370451901</v>
      </c>
      <c r="V59" s="5">
        <v>0.186376050995197</v>
      </c>
      <c r="W59" s="5">
        <v>0.177305562765117</v>
      </c>
      <c r="X59" s="5">
        <v>0.18133230162684799</v>
      </c>
      <c r="Y59" s="5">
        <v>0.135153765558923</v>
      </c>
      <c r="Z59" s="5">
        <v>0.147226786711532</v>
      </c>
      <c r="AA59" s="5">
        <v>0.14503155872690601</v>
      </c>
      <c r="AB59" s="5">
        <v>0.13594032687437299</v>
      </c>
      <c r="AC59" s="5">
        <v>0.15060837735593899</v>
      </c>
      <c r="AD59" s="5">
        <v>0.16710105435532299</v>
      </c>
      <c r="AE59" s="5">
        <v>0.16710105435532299</v>
      </c>
      <c r="AF59" s="5">
        <v>0.17081838344769301</v>
      </c>
      <c r="AG59" s="5">
        <v>0.17081838344769301</v>
      </c>
      <c r="AH59" s="5">
        <v>0.18378513508637001</v>
      </c>
      <c r="AI59" s="5">
        <v>0.16300570666254699</v>
      </c>
      <c r="AJ59" s="5">
        <v>0.169389229186624</v>
      </c>
      <c r="AK59" s="5">
        <v>0.15401458393252901</v>
      </c>
      <c r="AL59" s="5">
        <v>0.15812138320122299</v>
      </c>
      <c r="AM59" s="5">
        <v>0.15379313380029699</v>
      </c>
      <c r="AN59" s="5">
        <v>0.149728070758672</v>
      </c>
      <c r="AO59" s="5">
        <v>0.160187501843679</v>
      </c>
      <c r="AP59" s="5">
        <v>0.14189277812753301</v>
      </c>
      <c r="AQ59" s="5">
        <v>0.14189277812753301</v>
      </c>
      <c r="AR59" s="5">
        <v>0.254426736741031</v>
      </c>
      <c r="AS59" s="5">
        <v>0.18699030719363499</v>
      </c>
      <c r="AT59" s="5">
        <v>0.132011033568113</v>
      </c>
      <c r="AU59" s="5">
        <v>0.132011033568113</v>
      </c>
      <c r="AV59" s="5">
        <v>0.13397182039470401</v>
      </c>
      <c r="AW59" s="5">
        <v>0.14542701911040601</v>
      </c>
      <c r="AX59" s="5">
        <v>0.112015770987705</v>
      </c>
      <c r="AY59" s="5">
        <v>0.143651531040698</v>
      </c>
      <c r="AZ59" s="5">
        <v>0.11967875622681901</v>
      </c>
      <c r="BA59" s="5">
        <v>0.14339861876259899</v>
      </c>
      <c r="BB59" s="5">
        <v>0.117573829732109</v>
      </c>
      <c r="BC59" s="5">
        <v>0.117573829732109</v>
      </c>
      <c r="BD59" s="5">
        <v>0.119538364401299</v>
      </c>
      <c r="BE59" s="5">
        <v>0.172463126222204</v>
      </c>
      <c r="BF59" s="5">
        <v>3.2699835755812898E-3</v>
      </c>
      <c r="BG59" s="5">
        <v>1.53609951848507E-3</v>
      </c>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row>
    <row r="60" spans="1:87" ht="12.5" x14ac:dyDescent="0.25">
      <c r="A60">
        <v>59</v>
      </c>
      <c r="B60" t="s">
        <v>57</v>
      </c>
      <c r="C60" s="5">
        <v>0.26245692554157601</v>
      </c>
      <c r="D60" s="5">
        <v>0.25971050784869298</v>
      </c>
      <c r="E60" s="5">
        <v>0.26958737221681001</v>
      </c>
      <c r="F60" s="5">
        <v>0.28243511160274198</v>
      </c>
      <c r="G60" s="5">
        <v>0.27177389972074101</v>
      </c>
      <c r="H60" s="5">
        <v>0.26990123178845199</v>
      </c>
      <c r="I60" s="5">
        <v>0.27208737742516298</v>
      </c>
      <c r="J60" s="5">
        <v>0.25632935736566897</v>
      </c>
      <c r="K60" s="5">
        <v>0.27679906764749201</v>
      </c>
      <c r="L60" s="5">
        <v>0.267099804896753</v>
      </c>
      <c r="M60" s="5">
        <v>0.26679873429415701</v>
      </c>
      <c r="N60" s="5">
        <v>0.26928012896522102</v>
      </c>
      <c r="O60" s="5">
        <v>0.26928012896522102</v>
      </c>
      <c r="P60" s="5">
        <v>0.25942759342555499</v>
      </c>
      <c r="Q60" s="5">
        <v>0.25484428938957798</v>
      </c>
      <c r="R60" s="5">
        <v>0.29077247885230301</v>
      </c>
      <c r="S60" s="5">
        <v>0.290892553913084</v>
      </c>
      <c r="T60" s="5">
        <v>0.25915118672548398</v>
      </c>
      <c r="U60" s="5">
        <v>0.27459994552649902</v>
      </c>
      <c r="V60" s="5">
        <v>0.25861813797636801</v>
      </c>
      <c r="W60" s="5">
        <v>0.27459994552649902</v>
      </c>
      <c r="X60" s="5">
        <v>0.26990123178845199</v>
      </c>
      <c r="Y60" s="5">
        <v>0.27177389972074101</v>
      </c>
      <c r="Z60" s="5">
        <v>0.26432959347386598</v>
      </c>
      <c r="AA60" s="5">
        <v>0.27208737742516298</v>
      </c>
      <c r="AB60" s="5">
        <v>0.28443280371288598</v>
      </c>
      <c r="AC60" s="5">
        <v>0.27459994552649902</v>
      </c>
      <c r="AD60" s="5">
        <v>0.22933354156845201</v>
      </c>
      <c r="AE60" s="5">
        <v>0.22933354156845201</v>
      </c>
      <c r="AF60" s="5">
        <v>0.28513083553080598</v>
      </c>
      <c r="AG60" s="5">
        <v>0.28513083553080598</v>
      </c>
      <c r="AH60" s="5">
        <v>0.26958737221681001</v>
      </c>
      <c r="AI60" s="5">
        <v>0.272734265226102</v>
      </c>
      <c r="AJ60" s="5">
        <v>0.27240750270022401</v>
      </c>
      <c r="AK60" s="5">
        <v>0.275599306071596</v>
      </c>
      <c r="AL60" s="5">
        <v>0.27306765509332298</v>
      </c>
      <c r="AM60" s="5">
        <v>0.26090701169696201</v>
      </c>
      <c r="AN60" s="5">
        <v>0.25844395252893398</v>
      </c>
      <c r="AO60" s="5">
        <v>0.26804248716657197</v>
      </c>
      <c r="AP60" s="5">
        <v>0.27428017063251298</v>
      </c>
      <c r="AQ60" s="5">
        <v>0.27428017063251298</v>
      </c>
      <c r="AR60" s="5">
        <v>8.0247434213933405E-2</v>
      </c>
      <c r="AS60" s="5">
        <v>0.25915118672548398</v>
      </c>
      <c r="AT60" s="5">
        <v>0.27745805069347601</v>
      </c>
      <c r="AU60" s="5">
        <v>0.27745805069347601</v>
      </c>
      <c r="AV60" s="5">
        <v>0.27745805069347601</v>
      </c>
      <c r="AW60" s="5">
        <v>0.27966327993546403</v>
      </c>
      <c r="AX60" s="5">
        <v>0.28477841406087101</v>
      </c>
      <c r="AY60" s="5">
        <v>0.280218120969218</v>
      </c>
      <c r="AZ60" s="5">
        <v>0.28994641872620203</v>
      </c>
      <c r="BA60" s="5">
        <v>0.28477841406087101</v>
      </c>
      <c r="BB60" s="5">
        <v>0.27428017063251298</v>
      </c>
      <c r="BC60" s="5">
        <v>0.27428017063251298</v>
      </c>
      <c r="BD60" s="5">
        <v>0.27177389972074101</v>
      </c>
      <c r="BE60" s="5">
        <v>0.241272103702557</v>
      </c>
      <c r="BF60" s="5">
        <v>0.25699970323223298</v>
      </c>
      <c r="BG60" s="5">
        <v>0.25971050784869298</v>
      </c>
      <c r="BH60" s="5">
        <v>0.262161493148797</v>
      </c>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row>
    <row r="61" spans="1:87" ht="12.5" x14ac:dyDescent="0.25">
      <c r="A61">
        <v>60</v>
      </c>
      <c r="B61" t="s">
        <v>58</v>
      </c>
      <c r="C61" s="5">
        <v>0.188067905276039</v>
      </c>
      <c r="D61" s="5">
        <v>0.179733305185064</v>
      </c>
      <c r="E61" s="5">
        <v>0.20036736218614401</v>
      </c>
      <c r="F61" s="5">
        <v>0.20575958477394499</v>
      </c>
      <c r="G61" s="5">
        <v>0.20229878204516999</v>
      </c>
      <c r="H61" s="5">
        <v>0.20957741973733601</v>
      </c>
      <c r="I61" s="5">
        <v>0.20480198105653399</v>
      </c>
      <c r="J61" s="5">
        <v>0.201471446964088</v>
      </c>
      <c r="K61" s="5">
        <v>0.21803041677306301</v>
      </c>
      <c r="L61" s="5">
        <v>0.19597172948055899</v>
      </c>
      <c r="M61" s="5">
        <v>0.20229878204516999</v>
      </c>
      <c r="N61" s="5">
        <v>0.20009127294061199</v>
      </c>
      <c r="O61" s="5">
        <v>0.20009127294061199</v>
      </c>
      <c r="P61" s="5">
        <v>0.20733022494341599</v>
      </c>
      <c r="Q61" s="5">
        <v>0.207034127620877</v>
      </c>
      <c r="R61" s="5">
        <v>0.235070098867841</v>
      </c>
      <c r="S61" s="5">
        <v>0.23468827330632799</v>
      </c>
      <c r="T61" s="5">
        <v>0.20091804808309</v>
      </c>
      <c r="U61" s="5">
        <v>0.19852651812804301</v>
      </c>
      <c r="V61" s="5">
        <v>0.19282237744345801</v>
      </c>
      <c r="W61" s="5">
        <v>0.198164715452186</v>
      </c>
      <c r="X61" s="5">
        <v>0.19789346720409301</v>
      </c>
      <c r="Y61" s="5">
        <v>0.204516080579103</v>
      </c>
      <c r="Z61" s="5">
        <v>0.204516080579103</v>
      </c>
      <c r="AA61" s="5">
        <v>0.18797219564044099</v>
      </c>
      <c r="AB61" s="5">
        <v>0.18656685968212999</v>
      </c>
      <c r="AC61" s="5">
        <v>0.189449897884544</v>
      </c>
      <c r="AD61" s="5">
        <v>0.210834317105456</v>
      </c>
      <c r="AE61" s="5">
        <v>0.210834317105456</v>
      </c>
      <c r="AF61" s="5">
        <v>0.138929731398863</v>
      </c>
      <c r="AG61" s="5">
        <v>0.138929731398863</v>
      </c>
      <c r="AH61" s="5">
        <v>0.20036736218614401</v>
      </c>
      <c r="AI61" s="5">
        <v>0.22229604457344199</v>
      </c>
      <c r="AJ61" s="5">
        <v>0.22362969540895</v>
      </c>
      <c r="AK61" s="5">
        <v>0.207938069600796</v>
      </c>
      <c r="AL61" s="5">
        <v>0.212462987360755</v>
      </c>
      <c r="AM61" s="5">
        <v>0.214418975615565</v>
      </c>
      <c r="AN61" s="5">
        <v>0.20538938484636601</v>
      </c>
      <c r="AO61" s="5">
        <v>0.21932808376670601</v>
      </c>
      <c r="AP61" s="5">
        <v>0.20840439143346101</v>
      </c>
      <c r="AQ61" s="5">
        <v>0.20840439143346101</v>
      </c>
      <c r="AR61" s="5">
        <v>0.24768820470629499</v>
      </c>
      <c r="AS61" s="5">
        <v>0.194326986706048</v>
      </c>
      <c r="AT61" s="5">
        <v>0.18970725541257899</v>
      </c>
      <c r="AU61" s="5">
        <v>0.19405510889635599</v>
      </c>
      <c r="AV61" s="5">
        <v>0.19405510889635599</v>
      </c>
      <c r="AW61" s="5">
        <v>0.21152853990509299</v>
      </c>
      <c r="AX61" s="5">
        <v>0.209276283844541</v>
      </c>
      <c r="AY61" s="5">
        <v>0.21646566196049399</v>
      </c>
      <c r="AZ61" s="5">
        <v>0.213790987204238</v>
      </c>
      <c r="BA61" s="5">
        <v>0.220640409383319</v>
      </c>
      <c r="BB61" s="5">
        <v>0.20229878204516999</v>
      </c>
      <c r="BC61" s="5">
        <v>0.20229878204516999</v>
      </c>
      <c r="BD61" s="5">
        <v>0.19816496977760001</v>
      </c>
      <c r="BE61" s="5">
        <v>0.104468457876463</v>
      </c>
      <c r="BF61" s="5">
        <v>0.17952625071397199</v>
      </c>
      <c r="BG61" s="5">
        <v>0.18350405331870201</v>
      </c>
      <c r="BH61" s="5">
        <v>0.185649979359472</v>
      </c>
      <c r="BI61" s="5">
        <v>0.24789278908006401</v>
      </c>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row>
    <row r="62" spans="1:87" ht="12.5" x14ac:dyDescent="0.25">
      <c r="A62">
        <v>61</v>
      </c>
      <c r="B62" t="s">
        <v>59</v>
      </c>
      <c r="C62" s="5">
        <v>0.157230062343131</v>
      </c>
      <c r="D62" s="5">
        <v>0.16571049998423701</v>
      </c>
      <c r="E62" s="5">
        <v>0.15629406787769301</v>
      </c>
      <c r="F62" s="5">
        <v>0.15356862155066101</v>
      </c>
      <c r="G62" s="5">
        <v>0.142300418722836</v>
      </c>
      <c r="H62" s="5">
        <v>0.15812138320122299</v>
      </c>
      <c r="I62" s="5">
        <v>0.14611041646547601</v>
      </c>
      <c r="J62" s="5">
        <v>0.153004563552672</v>
      </c>
      <c r="K62" s="5">
        <v>0.14834887957724999</v>
      </c>
      <c r="L62" s="5">
        <v>0.13219301696875399</v>
      </c>
      <c r="M62" s="5">
        <v>0.13830838154872599</v>
      </c>
      <c r="N62" s="5">
        <v>0.140300416056163</v>
      </c>
      <c r="O62" s="5">
        <v>0.14430845355028099</v>
      </c>
      <c r="P62" s="5">
        <v>0.150839938098247</v>
      </c>
      <c r="Q62" s="5">
        <v>0.155191327251643</v>
      </c>
      <c r="R62" s="5">
        <v>0.167034520286508</v>
      </c>
      <c r="S62" s="5">
        <v>0.16893272399569201</v>
      </c>
      <c r="T62" s="5">
        <v>0.15346727788421599</v>
      </c>
      <c r="U62" s="5">
        <v>0.15704743919483699</v>
      </c>
      <c r="V62" s="5">
        <v>0.151116539545433</v>
      </c>
      <c r="W62" s="5">
        <v>0.15676861954995899</v>
      </c>
      <c r="X62" s="5">
        <v>0.15701285600939699</v>
      </c>
      <c r="Y62" s="5">
        <v>0.14834887957724999</v>
      </c>
      <c r="Z62" s="5">
        <v>0.13632425196091499</v>
      </c>
      <c r="AA62" s="5">
        <v>0.177401431919644</v>
      </c>
      <c r="AB62" s="5">
        <v>0.15113242579622199</v>
      </c>
      <c r="AC62" s="5">
        <v>0.17462948200058101</v>
      </c>
      <c r="AD62" s="5">
        <v>0.18401598661452601</v>
      </c>
      <c r="AE62" s="5">
        <v>0.18401598661452601</v>
      </c>
      <c r="AF62" s="5">
        <v>0.219386026419746</v>
      </c>
      <c r="AG62" s="5">
        <v>0.219386026419746</v>
      </c>
      <c r="AH62" s="5">
        <v>0.158839015882975</v>
      </c>
      <c r="AI62" s="5">
        <v>0.14857171466212099</v>
      </c>
      <c r="AJ62" s="5">
        <v>0.156568013879955</v>
      </c>
      <c r="AK62" s="5">
        <v>0.15652902112985401</v>
      </c>
      <c r="AL62" s="5">
        <v>0.15652902112985401</v>
      </c>
      <c r="AM62" s="5">
        <v>0.140098319982075</v>
      </c>
      <c r="AN62" s="5">
        <v>0.138110245792256</v>
      </c>
      <c r="AO62" s="5">
        <v>0.15859513977230899</v>
      </c>
      <c r="AP62" s="5">
        <v>0.152422221861159</v>
      </c>
      <c r="AQ62" s="5">
        <v>0.152422221861159</v>
      </c>
      <c r="AR62" s="5">
        <v>0.242825288201199</v>
      </c>
      <c r="AS62" s="5">
        <v>0.15540085638286899</v>
      </c>
      <c r="AT62" s="5">
        <v>0.16117088413022601</v>
      </c>
      <c r="AU62" s="5">
        <v>0.165363780818363</v>
      </c>
      <c r="AV62" s="5">
        <v>0.16326293739151301</v>
      </c>
      <c r="AW62" s="5">
        <v>0.15470676095802799</v>
      </c>
      <c r="AX62" s="5">
        <v>0.16091802095730701</v>
      </c>
      <c r="AY62" s="5">
        <v>0.16120546731566601</v>
      </c>
      <c r="AZ62" s="5">
        <v>0.158839015882975</v>
      </c>
      <c r="BA62" s="5">
        <v>0.158839015882975</v>
      </c>
      <c r="BB62" s="5">
        <v>0.1544714050573</v>
      </c>
      <c r="BC62" s="5">
        <v>0.1544714050573</v>
      </c>
      <c r="BD62" s="5">
        <v>0.15984442885641001</v>
      </c>
      <c r="BE62" s="5">
        <v>0.203164882128853</v>
      </c>
      <c r="BF62" s="5">
        <v>0.182905783690018</v>
      </c>
      <c r="BG62" s="5">
        <v>0.183213383811763</v>
      </c>
      <c r="BH62" s="5">
        <v>0.185382584611062</v>
      </c>
      <c r="BI62" s="5">
        <v>0.25242882575474501</v>
      </c>
      <c r="BJ62" s="5">
        <v>0.20812428908620501</v>
      </c>
      <c r="BK62" s="5"/>
      <c r="BL62" s="5"/>
      <c r="BM62" s="5"/>
      <c r="BN62" s="5"/>
      <c r="BO62" s="5"/>
      <c r="BP62" s="5"/>
      <c r="BQ62" s="5"/>
      <c r="BR62" s="5"/>
      <c r="BS62" s="5"/>
      <c r="BT62" s="5"/>
      <c r="BU62" s="5"/>
      <c r="BV62" s="5"/>
      <c r="BW62" s="5"/>
      <c r="BX62" s="5"/>
      <c r="BY62" s="5"/>
      <c r="BZ62" s="5"/>
      <c r="CA62" s="5"/>
      <c r="CB62" s="5"/>
      <c r="CC62" s="5"/>
      <c r="CD62" s="5"/>
      <c r="CE62" s="5"/>
      <c r="CF62" s="5"/>
      <c r="CG62" s="5"/>
      <c r="CH62" s="5"/>
      <c r="CI62" s="5"/>
    </row>
    <row r="63" spans="1:87" ht="12.5" x14ac:dyDescent="0.25">
      <c r="A63">
        <v>62</v>
      </c>
      <c r="B63" t="s">
        <v>60</v>
      </c>
      <c r="C63" s="5">
        <v>0.17424104733769899</v>
      </c>
      <c r="D63" s="5">
        <v>0.17448848427567301</v>
      </c>
      <c r="E63" s="5">
        <v>0.175527051240457</v>
      </c>
      <c r="F63" s="5">
        <v>0.16183546888966499</v>
      </c>
      <c r="G63" s="5">
        <v>0.14058763018114201</v>
      </c>
      <c r="H63" s="5">
        <v>0.162601197031499</v>
      </c>
      <c r="I63" s="5">
        <v>0.15046961617764501</v>
      </c>
      <c r="J63" s="5">
        <v>0.15332263844205901</v>
      </c>
      <c r="K63" s="5">
        <v>0.15478736744199101</v>
      </c>
      <c r="L63" s="5">
        <v>0.15455961853361</v>
      </c>
      <c r="M63" s="5">
        <v>0.14865232114608301</v>
      </c>
      <c r="N63" s="5">
        <v>0.15068898383990101</v>
      </c>
      <c r="O63" s="5">
        <v>0.142591640879911</v>
      </c>
      <c r="P63" s="5">
        <v>0.153195005370621</v>
      </c>
      <c r="Q63" s="5">
        <v>0.15965662492509</v>
      </c>
      <c r="R63" s="5">
        <v>0.169146541679217</v>
      </c>
      <c r="S63" s="5">
        <v>0.17106081473642901</v>
      </c>
      <c r="T63" s="5">
        <v>0.151180199443264</v>
      </c>
      <c r="U63" s="5">
        <v>0.16543682853289199</v>
      </c>
      <c r="V63" s="5">
        <v>0.14867668626806499</v>
      </c>
      <c r="W63" s="5">
        <v>0.16543682853289199</v>
      </c>
      <c r="X63" s="5">
        <v>0.15732726029556701</v>
      </c>
      <c r="Y63" s="5">
        <v>0.15068898383990101</v>
      </c>
      <c r="Z63" s="5">
        <v>0.138591619546373</v>
      </c>
      <c r="AA63" s="5">
        <v>0.19015069318200301</v>
      </c>
      <c r="AB63" s="5">
        <v>0.17002161301476601</v>
      </c>
      <c r="AC63" s="5">
        <v>0.187957707210375</v>
      </c>
      <c r="AD63" s="5">
        <v>0.20033392392298399</v>
      </c>
      <c r="AE63" s="5">
        <v>0.20033392392298399</v>
      </c>
      <c r="AF63" s="5">
        <v>0.220510462005087</v>
      </c>
      <c r="AG63" s="5">
        <v>0.220510462005087</v>
      </c>
      <c r="AH63" s="5">
        <v>0.16754653630424601</v>
      </c>
      <c r="AI63" s="5">
        <v>0.152510435337469</v>
      </c>
      <c r="AJ63" s="5">
        <v>0.164321290528509</v>
      </c>
      <c r="AK63" s="5">
        <v>0.19326788801005501</v>
      </c>
      <c r="AL63" s="5">
        <v>0.19326788801005501</v>
      </c>
      <c r="AM63" s="5">
        <v>0.17126263306669601</v>
      </c>
      <c r="AN63" s="5">
        <v>0.169143985828939</v>
      </c>
      <c r="AO63" s="5">
        <v>0.19549506318474499</v>
      </c>
      <c r="AP63" s="5">
        <v>0.175798862329415</v>
      </c>
      <c r="AQ63" s="5">
        <v>0.175798862329415</v>
      </c>
      <c r="AR63" s="5">
        <v>0.24810640537838399</v>
      </c>
      <c r="AS63" s="5">
        <v>0.172369837037916</v>
      </c>
      <c r="AT63" s="5">
        <v>0.18945822740475199</v>
      </c>
      <c r="AU63" s="5">
        <v>0.19390270111337499</v>
      </c>
      <c r="AV63" s="5">
        <v>0.191675525938685</v>
      </c>
      <c r="AW63" s="5">
        <v>0.152510435337469</v>
      </c>
      <c r="AX63" s="5">
        <v>0.152510435337469</v>
      </c>
      <c r="AY63" s="5">
        <v>0.158965850805904</v>
      </c>
      <c r="AZ63" s="5">
        <v>0.15046961617764501</v>
      </c>
      <c r="BA63" s="5">
        <v>0.156617234606164</v>
      </c>
      <c r="BB63" s="5">
        <v>0.15638993703222001</v>
      </c>
      <c r="BC63" s="5">
        <v>0.15638993703222001</v>
      </c>
      <c r="BD63" s="5">
        <v>0.161244317877282</v>
      </c>
      <c r="BE63" s="5">
        <v>0.191549138138735</v>
      </c>
      <c r="BF63" s="5">
        <v>0.174085855121627</v>
      </c>
      <c r="BG63" s="5">
        <v>0.177134773823029</v>
      </c>
      <c r="BH63" s="5">
        <v>0.17928069986379999</v>
      </c>
      <c r="BI63" s="5">
        <v>0.26432959347386598</v>
      </c>
      <c r="BJ63" s="5">
        <v>0.223452116718002</v>
      </c>
      <c r="BK63" s="5">
        <v>5.32921807271255E-2</v>
      </c>
      <c r="BL63" s="5"/>
      <c r="BM63" s="5"/>
      <c r="BN63" s="5"/>
      <c r="BO63" s="5"/>
      <c r="BP63" s="5"/>
      <c r="BQ63" s="5"/>
      <c r="BR63" s="5"/>
      <c r="BS63" s="5"/>
      <c r="BT63" s="5"/>
      <c r="BU63" s="5"/>
      <c r="BV63" s="5"/>
      <c r="BW63" s="5"/>
      <c r="BX63" s="5"/>
      <c r="BY63" s="5"/>
      <c r="BZ63" s="5"/>
      <c r="CA63" s="5"/>
      <c r="CB63" s="5"/>
      <c r="CC63" s="5"/>
      <c r="CD63" s="5"/>
      <c r="CE63" s="5"/>
      <c r="CF63" s="5"/>
      <c r="CG63" s="5"/>
      <c r="CH63" s="5"/>
      <c r="CI63" s="5"/>
    </row>
    <row r="64" spans="1:87" ht="12.5" x14ac:dyDescent="0.25">
      <c r="A64">
        <v>63</v>
      </c>
      <c r="B64" t="s">
        <v>61</v>
      </c>
      <c r="C64" s="5">
        <v>0.153576334362935</v>
      </c>
      <c r="D64" s="5">
        <v>0.162023772327333</v>
      </c>
      <c r="E64" s="5">
        <v>0.16510214579256499</v>
      </c>
      <c r="F64" s="5">
        <v>0.166911585236865</v>
      </c>
      <c r="G64" s="5">
        <v>0.152889121294388</v>
      </c>
      <c r="H64" s="5">
        <v>0.17117441959038601</v>
      </c>
      <c r="I64" s="5">
        <v>0.158839015882975</v>
      </c>
      <c r="J64" s="5">
        <v>0.16388432133563699</v>
      </c>
      <c r="K64" s="5">
        <v>0.15908754778280301</v>
      </c>
      <c r="L64" s="5">
        <v>0.14857171466212099</v>
      </c>
      <c r="M64" s="5">
        <v>0.16117088413022601</v>
      </c>
      <c r="N64" s="5">
        <v>0.15908754778280301</v>
      </c>
      <c r="O64" s="5">
        <v>0.15494673736694201</v>
      </c>
      <c r="P64" s="5">
        <v>0.140718134959924</v>
      </c>
      <c r="Q64" s="5">
        <v>0.14857171466212099</v>
      </c>
      <c r="R64" s="5">
        <v>0.18335792474961099</v>
      </c>
      <c r="S64" s="5">
        <v>0.18547349770826499</v>
      </c>
      <c r="T64" s="5">
        <v>0.16337837964979701</v>
      </c>
      <c r="U64" s="5">
        <v>0.16279529779273899</v>
      </c>
      <c r="V64" s="5">
        <v>0.159477930728015</v>
      </c>
      <c r="W64" s="5">
        <v>0.162505327876972</v>
      </c>
      <c r="X64" s="5">
        <v>0.1544714050573</v>
      </c>
      <c r="Y64" s="5">
        <v>0.16326293739151301</v>
      </c>
      <c r="Z64" s="5">
        <v>0.14676659581433801</v>
      </c>
      <c r="AA64" s="5">
        <v>0.18605965692537499</v>
      </c>
      <c r="AB64" s="5">
        <v>0.16547767202768601</v>
      </c>
      <c r="AC64" s="5">
        <v>0.183213383811763</v>
      </c>
      <c r="AD64" s="5">
        <v>0.18617116236508699</v>
      </c>
      <c r="AE64" s="5">
        <v>0.18617116236508699</v>
      </c>
      <c r="AF64" s="5">
        <v>0.217719353580199</v>
      </c>
      <c r="AG64" s="5">
        <v>0.217719353580199</v>
      </c>
      <c r="AH64" s="5">
        <v>0.16459301358221201</v>
      </c>
      <c r="AI64" s="5">
        <v>0.16459301358221201</v>
      </c>
      <c r="AJ64" s="5">
        <v>0.16456885392740001</v>
      </c>
      <c r="AK64" s="5">
        <v>0.15812138320122299</v>
      </c>
      <c r="AL64" s="5">
        <v>0.16226219361708399</v>
      </c>
      <c r="AM64" s="5">
        <v>0.143691780141537</v>
      </c>
      <c r="AN64" s="5">
        <v>0.14169576950676799</v>
      </c>
      <c r="AO64" s="5">
        <v>0.160187501843679</v>
      </c>
      <c r="AP64" s="5">
        <v>0.16643758322579399</v>
      </c>
      <c r="AQ64" s="5">
        <v>0.16643758322579399</v>
      </c>
      <c r="AR64" s="5">
        <v>0.25573451194010599</v>
      </c>
      <c r="AS64" s="5">
        <v>0.149728070758672</v>
      </c>
      <c r="AT64" s="5">
        <v>0.17117441959038601</v>
      </c>
      <c r="AU64" s="5">
        <v>0.173302082375456</v>
      </c>
      <c r="AV64" s="5">
        <v>0.173302082375456</v>
      </c>
      <c r="AW64" s="5">
        <v>0.169321580115498</v>
      </c>
      <c r="AX64" s="5">
        <v>0.175718255845452</v>
      </c>
      <c r="AY64" s="5">
        <v>0.171754381797984</v>
      </c>
      <c r="AZ64" s="5">
        <v>0.167207412060737</v>
      </c>
      <c r="BA64" s="5">
        <v>0.17357692494945201</v>
      </c>
      <c r="BB64" s="5">
        <v>0.17117441959038601</v>
      </c>
      <c r="BC64" s="5">
        <v>0.17117441959038601</v>
      </c>
      <c r="BD64" s="5">
        <v>0.17283217205804</v>
      </c>
      <c r="BE64" s="5">
        <v>0.205902063205993</v>
      </c>
      <c r="BF64" s="5">
        <v>0.190455899204236</v>
      </c>
      <c r="BG64" s="5">
        <v>0.190349780807266</v>
      </c>
      <c r="BH64" s="5">
        <v>0.192557289911824</v>
      </c>
      <c r="BI64" s="5">
        <v>0.26839820887244598</v>
      </c>
      <c r="BJ64" s="5">
        <v>0.22000246256998901</v>
      </c>
      <c r="BK64" s="5">
        <v>4.9669080237578801E-2</v>
      </c>
      <c r="BL64" s="5">
        <v>6.6919369721462896E-2</v>
      </c>
      <c r="BM64" s="5"/>
      <c r="BN64" s="5"/>
      <c r="BO64" s="5"/>
      <c r="BP64" s="5"/>
      <c r="BQ64" s="5"/>
      <c r="BR64" s="5"/>
      <c r="BS64" s="5"/>
      <c r="BT64" s="5"/>
      <c r="BU64" s="5"/>
      <c r="BV64" s="5"/>
      <c r="BW64" s="5"/>
      <c r="BX64" s="5"/>
      <c r="BY64" s="5"/>
      <c r="BZ64" s="5"/>
      <c r="CA64" s="5"/>
      <c r="CB64" s="5"/>
      <c r="CC64" s="5"/>
      <c r="CD64" s="5"/>
      <c r="CE64" s="5"/>
      <c r="CF64" s="5"/>
      <c r="CG64" s="5"/>
      <c r="CH64" s="5"/>
      <c r="CI64" s="5"/>
    </row>
    <row r="65" spans="1:87" ht="12.5" x14ac:dyDescent="0.25">
      <c r="A65">
        <v>64</v>
      </c>
      <c r="B65" t="s">
        <v>62</v>
      </c>
      <c r="C65" s="5">
        <v>0.15561715352275901</v>
      </c>
      <c r="D65" s="5">
        <v>0.16410277740166401</v>
      </c>
      <c r="E65" s="5">
        <v>0.17357692494945201</v>
      </c>
      <c r="F65" s="5">
        <v>0.17568374006231999</v>
      </c>
      <c r="G65" s="5">
        <v>0.16117088413022601</v>
      </c>
      <c r="H65" s="5">
        <v>0.17973993955547801</v>
      </c>
      <c r="I65" s="5">
        <v>0.167207412060737</v>
      </c>
      <c r="J65" s="5">
        <v>0.17024033912981801</v>
      </c>
      <c r="K65" s="5">
        <v>0.167473488589717</v>
      </c>
      <c r="L65" s="5">
        <v>0.15676861954995899</v>
      </c>
      <c r="M65" s="5">
        <v>0.165363780818363</v>
      </c>
      <c r="N65" s="5">
        <v>0.167473488589717</v>
      </c>
      <c r="O65" s="5">
        <v>0.16326293739151301</v>
      </c>
      <c r="P65" s="5">
        <v>0.138718132293251</v>
      </c>
      <c r="Q65" s="5">
        <v>0.146543314314314</v>
      </c>
      <c r="R65" s="5">
        <v>0.18335792474961099</v>
      </c>
      <c r="S65" s="5">
        <v>0.18547349770826499</v>
      </c>
      <c r="T65" s="5">
        <v>0.16128632638850901</v>
      </c>
      <c r="U65" s="5">
        <v>0.16071196144531599</v>
      </c>
      <c r="V65" s="5">
        <v>0.15725075555332499</v>
      </c>
      <c r="W65" s="5">
        <v>0.16042632280263999</v>
      </c>
      <c r="X65" s="5">
        <v>0.152422221861159</v>
      </c>
      <c r="Y65" s="5">
        <v>0.17171979861254399</v>
      </c>
      <c r="Z65" s="5">
        <v>0.15494673736694201</v>
      </c>
      <c r="AA65" s="5">
        <v>0.18171180344159801</v>
      </c>
      <c r="AB65" s="5">
        <v>0.16133686161182501</v>
      </c>
      <c r="AC65" s="5">
        <v>0.17890301228981001</v>
      </c>
      <c r="AD65" s="5">
        <v>0.190509584377931</v>
      </c>
      <c r="AE65" s="5">
        <v>0.190509584377931</v>
      </c>
      <c r="AF65" s="5">
        <v>0.217719353580199</v>
      </c>
      <c r="AG65" s="5">
        <v>0.217719353580199</v>
      </c>
      <c r="AH65" s="5">
        <v>0.162505327876972</v>
      </c>
      <c r="AI65" s="5">
        <v>0.16459301358221201</v>
      </c>
      <c r="AJ65" s="5">
        <v>0.16456885392740001</v>
      </c>
      <c r="AK65" s="5">
        <v>0.16643758322579399</v>
      </c>
      <c r="AL65" s="5">
        <v>0.17064813442399901</v>
      </c>
      <c r="AM65" s="5">
        <v>0.151756471106479</v>
      </c>
      <c r="AN65" s="5">
        <v>0.149728070758672</v>
      </c>
      <c r="AO65" s="5">
        <v>0.16853842665264401</v>
      </c>
      <c r="AP65" s="5">
        <v>0.16853842665264401</v>
      </c>
      <c r="AQ65" s="5">
        <v>0.16853842665264401</v>
      </c>
      <c r="AR65" s="5">
        <v>0.25807643659631901</v>
      </c>
      <c r="AS65" s="5">
        <v>0.151756471106479</v>
      </c>
      <c r="AT65" s="5">
        <v>0.173302082375456</v>
      </c>
      <c r="AU65" s="5">
        <v>0.17543883776414701</v>
      </c>
      <c r="AV65" s="5">
        <v>0.17543883776414701</v>
      </c>
      <c r="AW65" s="5">
        <v>0.17357692494945201</v>
      </c>
      <c r="AX65" s="5">
        <v>0.18002862736740599</v>
      </c>
      <c r="AY65" s="5">
        <v>0.176037063227445</v>
      </c>
      <c r="AZ65" s="5">
        <v>0.171444725556223</v>
      </c>
      <c r="BA65" s="5">
        <v>0.177868796795148</v>
      </c>
      <c r="BB65" s="5">
        <v>0.17543883776414701</v>
      </c>
      <c r="BC65" s="5">
        <v>0.17543883776414701</v>
      </c>
      <c r="BD65" s="5">
        <v>0.177237486899118</v>
      </c>
      <c r="BE65" s="5">
        <v>0.21035643565054701</v>
      </c>
      <c r="BF65" s="5">
        <v>0.190455899204236</v>
      </c>
      <c r="BG65" s="5">
        <v>0.190349780807266</v>
      </c>
      <c r="BH65" s="5">
        <v>0.192557289911824</v>
      </c>
      <c r="BI65" s="5">
        <v>0.26593514970441801</v>
      </c>
      <c r="BJ65" s="5">
        <v>0.22924060065377599</v>
      </c>
      <c r="BK65" s="5">
        <v>4.9669080237578801E-2</v>
      </c>
      <c r="BL65" s="5">
        <v>6.6919369721462896E-2</v>
      </c>
      <c r="BM65" s="5">
        <v>6.1729179111496904E-3</v>
      </c>
      <c r="BN65" s="5"/>
      <c r="BO65" s="5"/>
      <c r="BP65" s="5"/>
      <c r="BQ65" s="5"/>
      <c r="BR65" s="5"/>
      <c r="BS65" s="5"/>
      <c r="BT65" s="5"/>
      <c r="BU65" s="5"/>
      <c r="BV65" s="5"/>
      <c r="BW65" s="5"/>
      <c r="BX65" s="5"/>
      <c r="BY65" s="5"/>
      <c r="BZ65" s="5"/>
      <c r="CA65" s="5"/>
      <c r="CB65" s="5"/>
      <c r="CC65" s="5"/>
      <c r="CD65" s="5"/>
      <c r="CE65" s="5"/>
      <c r="CF65" s="5"/>
      <c r="CG65" s="5"/>
      <c r="CH65" s="5"/>
      <c r="CI65" s="5"/>
    </row>
    <row r="66" spans="1:87" ht="12.5" x14ac:dyDescent="0.25">
      <c r="A66">
        <v>65</v>
      </c>
      <c r="B66" t="s">
        <v>63</v>
      </c>
      <c r="C66" s="5">
        <v>0.157230062343131</v>
      </c>
      <c r="D66" s="5">
        <v>0.16571049998423701</v>
      </c>
      <c r="E66" s="5">
        <v>0.16042632280263999</v>
      </c>
      <c r="F66" s="5">
        <v>0.15356862155066101</v>
      </c>
      <c r="G66" s="5">
        <v>0.15038140270133499</v>
      </c>
      <c r="H66" s="5">
        <v>0.16226219361708399</v>
      </c>
      <c r="I66" s="5">
        <v>0.14611041646547601</v>
      </c>
      <c r="J66" s="5">
        <v>0.153004563552672</v>
      </c>
      <c r="K66" s="5">
        <v>0.15652902112985401</v>
      </c>
      <c r="L66" s="5">
        <v>0.13613004518420699</v>
      </c>
      <c r="M66" s="5">
        <v>0.14632458531424999</v>
      </c>
      <c r="N66" s="5">
        <v>0.14834887957724999</v>
      </c>
      <c r="O66" s="5">
        <v>0.152422221861159</v>
      </c>
      <c r="P66" s="5">
        <v>0.150839938098247</v>
      </c>
      <c r="Q66" s="5">
        <v>0.155191327251643</v>
      </c>
      <c r="R66" s="5">
        <v>0.16047704924759401</v>
      </c>
      <c r="S66" s="5">
        <v>0.16228810793635101</v>
      </c>
      <c r="T66" s="5">
        <v>0.14936047861552099</v>
      </c>
      <c r="U66" s="5">
        <v>0.152923704479829</v>
      </c>
      <c r="V66" s="5">
        <v>0.14673054650901399</v>
      </c>
      <c r="W66" s="5">
        <v>0.15265336998170201</v>
      </c>
      <c r="X66" s="5">
        <v>0.152889121294388</v>
      </c>
      <c r="Y66" s="5">
        <v>0.15652902112985401</v>
      </c>
      <c r="Z66" s="5">
        <v>0.14430845355028099</v>
      </c>
      <c r="AA66" s="5">
        <v>0.177401431919644</v>
      </c>
      <c r="AB66" s="5">
        <v>0.15518924318330701</v>
      </c>
      <c r="AC66" s="5">
        <v>0.17462948200058101</v>
      </c>
      <c r="AD66" s="5">
        <v>0.18833566790987999</v>
      </c>
      <c r="AE66" s="5">
        <v>0.18833566790987999</v>
      </c>
      <c r="AF66" s="5">
        <v>0.21259859187421201</v>
      </c>
      <c r="AG66" s="5">
        <v>0.21259859187421201</v>
      </c>
      <c r="AH66" s="5">
        <v>0.15470676095802799</v>
      </c>
      <c r="AI66" s="5">
        <v>0.15265336998170201</v>
      </c>
      <c r="AJ66" s="5">
        <v>0.16080532737544101</v>
      </c>
      <c r="AK66" s="5">
        <v>0.16066983154571499</v>
      </c>
      <c r="AL66" s="5">
        <v>0.16066983154571499</v>
      </c>
      <c r="AM66" s="5">
        <v>0.144098341315614</v>
      </c>
      <c r="AN66" s="5">
        <v>0.14209433061684401</v>
      </c>
      <c r="AO66" s="5">
        <v>0.16275316789313801</v>
      </c>
      <c r="AP66" s="5">
        <v>0.152422221861159</v>
      </c>
      <c r="AQ66" s="5">
        <v>0.152422221861159</v>
      </c>
      <c r="AR66" s="5">
        <v>0.235991468836867</v>
      </c>
      <c r="AS66" s="5">
        <v>0.15540085638286899</v>
      </c>
      <c r="AT66" s="5">
        <v>0.165363780818363</v>
      </c>
      <c r="AU66" s="5">
        <v>0.16959213582747401</v>
      </c>
      <c r="AV66" s="5">
        <v>0.167473488589717</v>
      </c>
      <c r="AW66" s="5">
        <v>0.15470676095802799</v>
      </c>
      <c r="AX66" s="5">
        <v>0.15676861954995899</v>
      </c>
      <c r="AY66" s="5">
        <v>0.16539836400380301</v>
      </c>
      <c r="AZ66" s="5">
        <v>0.15470676095802799</v>
      </c>
      <c r="BA66" s="5">
        <v>0.16300570666254699</v>
      </c>
      <c r="BB66" s="5">
        <v>0.15859513977230899</v>
      </c>
      <c r="BC66" s="5">
        <v>0.15859513977230899</v>
      </c>
      <c r="BD66" s="5">
        <v>0.164136300702106</v>
      </c>
      <c r="BE66" s="5">
        <v>0.196614570106004</v>
      </c>
      <c r="BF66" s="5">
        <v>0.18061745017631201</v>
      </c>
      <c r="BG66" s="5">
        <v>0.17890301228981001</v>
      </c>
      <c r="BH66" s="5">
        <v>0.18105355323950501</v>
      </c>
      <c r="BI66" s="5">
        <v>0.240523501407886</v>
      </c>
      <c r="BJ66" s="5">
        <v>0.20148702348185701</v>
      </c>
      <c r="BK66" s="5">
        <v>9.2881927864677093E-3</v>
      </c>
      <c r="BL66" s="5">
        <v>5.4998667025245397E-2</v>
      </c>
      <c r="BM66" s="5">
        <v>5.3047471469018802E-2</v>
      </c>
      <c r="BN66" s="5">
        <v>5.3047471469018802E-2</v>
      </c>
      <c r="BO66" s="5"/>
      <c r="BP66" s="5"/>
      <c r="BQ66" s="5"/>
      <c r="BR66" s="5"/>
      <c r="BS66" s="5"/>
      <c r="BT66" s="5"/>
      <c r="BU66" s="5"/>
      <c r="BV66" s="5"/>
      <c r="BW66" s="5"/>
      <c r="BX66" s="5"/>
      <c r="BY66" s="5"/>
      <c r="BZ66" s="5"/>
      <c r="CA66" s="5"/>
      <c r="CB66" s="5"/>
      <c r="CC66" s="5"/>
      <c r="CD66" s="5"/>
      <c r="CE66" s="5"/>
      <c r="CF66" s="5"/>
      <c r="CG66" s="5"/>
      <c r="CH66" s="5"/>
      <c r="CI66" s="5"/>
    </row>
    <row r="67" spans="1:87" ht="12.5" x14ac:dyDescent="0.25">
      <c r="A67">
        <v>66</v>
      </c>
      <c r="B67" t="s">
        <v>64</v>
      </c>
      <c r="C67" s="5">
        <v>0.157230062343131</v>
      </c>
      <c r="D67" s="5">
        <v>0.16571049998423701</v>
      </c>
      <c r="E67" s="5">
        <v>0.16042632280263999</v>
      </c>
      <c r="F67" s="5">
        <v>0.15356862155066101</v>
      </c>
      <c r="G67" s="5">
        <v>0.15038140270133499</v>
      </c>
      <c r="H67" s="5">
        <v>0.16226219361708399</v>
      </c>
      <c r="I67" s="5">
        <v>0.14611041646547601</v>
      </c>
      <c r="J67" s="5">
        <v>0.153004563552672</v>
      </c>
      <c r="K67" s="5">
        <v>0.15652902112985401</v>
      </c>
      <c r="L67" s="5">
        <v>0.13613004518420699</v>
      </c>
      <c r="M67" s="5">
        <v>0.14632458531424999</v>
      </c>
      <c r="N67" s="5">
        <v>0.14834887957724999</v>
      </c>
      <c r="O67" s="5">
        <v>0.152422221861159</v>
      </c>
      <c r="P67" s="5">
        <v>0.150839938098247</v>
      </c>
      <c r="Q67" s="5">
        <v>0.155191327251643</v>
      </c>
      <c r="R67" s="5">
        <v>0.16047704924759401</v>
      </c>
      <c r="S67" s="5">
        <v>0.16228810793635101</v>
      </c>
      <c r="T67" s="5">
        <v>0.14936047861552099</v>
      </c>
      <c r="U67" s="5">
        <v>0.152923704479829</v>
      </c>
      <c r="V67" s="5">
        <v>0.14673054650901399</v>
      </c>
      <c r="W67" s="5">
        <v>0.15265336998170201</v>
      </c>
      <c r="X67" s="5">
        <v>0.152889121294388</v>
      </c>
      <c r="Y67" s="5">
        <v>0.15652902112985401</v>
      </c>
      <c r="Z67" s="5">
        <v>0.14430845355028099</v>
      </c>
      <c r="AA67" s="5">
        <v>0.177401431919644</v>
      </c>
      <c r="AB67" s="5">
        <v>0.15518924318330701</v>
      </c>
      <c r="AC67" s="5">
        <v>0.17462948200058101</v>
      </c>
      <c r="AD67" s="5">
        <v>0.18833566790987999</v>
      </c>
      <c r="AE67" s="5">
        <v>0.18833566790987999</v>
      </c>
      <c r="AF67" s="5">
        <v>0.21259859187421201</v>
      </c>
      <c r="AG67" s="5">
        <v>0.21259859187421201</v>
      </c>
      <c r="AH67" s="5">
        <v>0.15470676095802799</v>
      </c>
      <c r="AI67" s="5">
        <v>0.15265336998170201</v>
      </c>
      <c r="AJ67" s="5">
        <v>0.16080532737544101</v>
      </c>
      <c r="AK67" s="5">
        <v>0.16066983154571499</v>
      </c>
      <c r="AL67" s="5">
        <v>0.16066983154571499</v>
      </c>
      <c r="AM67" s="5">
        <v>0.144098341315614</v>
      </c>
      <c r="AN67" s="5">
        <v>0.14209433061684401</v>
      </c>
      <c r="AO67" s="5">
        <v>0.16275316789313801</v>
      </c>
      <c r="AP67" s="5">
        <v>0.152422221861159</v>
      </c>
      <c r="AQ67" s="5">
        <v>0.152422221861159</v>
      </c>
      <c r="AR67" s="5">
        <v>0.235991468836867</v>
      </c>
      <c r="AS67" s="5">
        <v>0.15540085638286899</v>
      </c>
      <c r="AT67" s="5">
        <v>0.165363780818363</v>
      </c>
      <c r="AU67" s="5">
        <v>0.16959213582747401</v>
      </c>
      <c r="AV67" s="5">
        <v>0.167473488589717</v>
      </c>
      <c r="AW67" s="5">
        <v>0.15470676095802799</v>
      </c>
      <c r="AX67" s="5">
        <v>0.15676861954995899</v>
      </c>
      <c r="AY67" s="5">
        <v>0.16539836400380301</v>
      </c>
      <c r="AZ67" s="5">
        <v>0.15470676095802799</v>
      </c>
      <c r="BA67" s="5">
        <v>0.16300570666254699</v>
      </c>
      <c r="BB67" s="5">
        <v>0.15859513977230899</v>
      </c>
      <c r="BC67" s="5">
        <v>0.15859513977230899</v>
      </c>
      <c r="BD67" s="5">
        <v>0.164136300702106</v>
      </c>
      <c r="BE67" s="5">
        <v>0.196614570106004</v>
      </c>
      <c r="BF67" s="5">
        <v>0.18061745017631201</v>
      </c>
      <c r="BG67" s="5">
        <v>0.17890301228981001</v>
      </c>
      <c r="BH67" s="5">
        <v>0.18105355323950501</v>
      </c>
      <c r="BI67" s="5">
        <v>0.240523501407886</v>
      </c>
      <c r="BJ67" s="5">
        <v>0.20148702348185701</v>
      </c>
      <c r="BK67" s="5">
        <v>9.2881927864677093E-3</v>
      </c>
      <c r="BL67" s="5">
        <v>5.4998667025245397E-2</v>
      </c>
      <c r="BM67" s="5">
        <v>5.3047471469018802E-2</v>
      </c>
      <c r="BN67" s="5">
        <v>5.3047471469018802E-2</v>
      </c>
      <c r="BO67" s="5">
        <v>0</v>
      </c>
      <c r="BP67" s="5"/>
      <c r="BQ67" s="5"/>
      <c r="BR67" s="5"/>
      <c r="BS67" s="5"/>
      <c r="BT67" s="5"/>
      <c r="BU67" s="5"/>
      <c r="BV67" s="5"/>
      <c r="BW67" s="5"/>
      <c r="BX67" s="5"/>
      <c r="BY67" s="5"/>
      <c r="BZ67" s="5"/>
      <c r="CA67" s="5"/>
      <c r="CB67" s="5"/>
      <c r="CC67" s="5"/>
      <c r="CD67" s="5"/>
      <c r="CE67" s="5"/>
      <c r="CF67" s="5"/>
      <c r="CG67" s="5"/>
      <c r="CH67" s="5"/>
      <c r="CI67" s="5"/>
    </row>
    <row r="68" spans="1:87" ht="12.5" x14ac:dyDescent="0.25">
      <c r="A68">
        <v>67</v>
      </c>
      <c r="B68" t="s">
        <v>65</v>
      </c>
      <c r="C68" s="5">
        <v>0.15315672005922201</v>
      </c>
      <c r="D68" s="5">
        <v>0.16156109857688999</v>
      </c>
      <c r="E68" s="5">
        <v>0.16042632280263999</v>
      </c>
      <c r="F68" s="5">
        <v>0.15356862155066101</v>
      </c>
      <c r="G68" s="5">
        <v>0.14632458531424999</v>
      </c>
      <c r="H68" s="5">
        <v>0.16226219361708399</v>
      </c>
      <c r="I68" s="5">
        <v>0.14611041646547601</v>
      </c>
      <c r="J68" s="5">
        <v>0.153004563552672</v>
      </c>
      <c r="K68" s="5">
        <v>0.152422221861159</v>
      </c>
      <c r="L68" s="5">
        <v>0.13613004518420699</v>
      </c>
      <c r="M68" s="5">
        <v>0.142300418722836</v>
      </c>
      <c r="N68" s="5">
        <v>0.14430845355028099</v>
      </c>
      <c r="O68" s="5">
        <v>0.14834887957724999</v>
      </c>
      <c r="P68" s="5">
        <v>0.14676659581433801</v>
      </c>
      <c r="Q68" s="5">
        <v>0.15107607768338599</v>
      </c>
      <c r="R68" s="5">
        <v>0.16047704924759401</v>
      </c>
      <c r="S68" s="5">
        <v>0.16228810793635101</v>
      </c>
      <c r="T68" s="5">
        <v>0.14936047861552099</v>
      </c>
      <c r="U68" s="5">
        <v>0.152923704479829</v>
      </c>
      <c r="V68" s="5">
        <v>0.14673054650901399</v>
      </c>
      <c r="W68" s="5">
        <v>0.15265336998170201</v>
      </c>
      <c r="X68" s="5">
        <v>0.152889121294388</v>
      </c>
      <c r="Y68" s="5">
        <v>0.152422221861159</v>
      </c>
      <c r="Z68" s="5">
        <v>0.140300416056163</v>
      </c>
      <c r="AA68" s="5">
        <v>0.177401431919644</v>
      </c>
      <c r="AB68" s="5">
        <v>0.15518924318330701</v>
      </c>
      <c r="AC68" s="5">
        <v>0.17462948200058101</v>
      </c>
      <c r="AD68" s="5">
        <v>0.18833566790987999</v>
      </c>
      <c r="AE68" s="5">
        <v>0.18833566790987999</v>
      </c>
      <c r="AF68" s="5">
        <v>0.21711329523390899</v>
      </c>
      <c r="AG68" s="5">
        <v>0.21711329523390899</v>
      </c>
      <c r="AH68" s="5">
        <v>0.15470676095802799</v>
      </c>
      <c r="AI68" s="5">
        <v>0.15265336998170201</v>
      </c>
      <c r="AJ68" s="5">
        <v>0.16080532737544101</v>
      </c>
      <c r="AK68" s="5">
        <v>0.16066983154571499</v>
      </c>
      <c r="AL68" s="5">
        <v>0.16066983154571499</v>
      </c>
      <c r="AM68" s="5">
        <v>0.144098341315614</v>
      </c>
      <c r="AN68" s="5">
        <v>0.14209433061684401</v>
      </c>
      <c r="AO68" s="5">
        <v>0.16275316789313801</v>
      </c>
      <c r="AP68" s="5">
        <v>0.152422221861159</v>
      </c>
      <c r="AQ68" s="5">
        <v>0.152422221861159</v>
      </c>
      <c r="AR68" s="5">
        <v>0.240536954687493</v>
      </c>
      <c r="AS68" s="5">
        <v>0.151335793341244</v>
      </c>
      <c r="AT68" s="5">
        <v>0.165363780818363</v>
      </c>
      <c r="AU68" s="5">
        <v>0.16959213582747401</v>
      </c>
      <c r="AV68" s="5">
        <v>0.167473488589717</v>
      </c>
      <c r="AW68" s="5">
        <v>0.15470676095802799</v>
      </c>
      <c r="AX68" s="5">
        <v>0.15676861954995899</v>
      </c>
      <c r="AY68" s="5">
        <v>0.16539836400380301</v>
      </c>
      <c r="AZ68" s="5">
        <v>0.15470676095802799</v>
      </c>
      <c r="BA68" s="5">
        <v>0.16300570666254699</v>
      </c>
      <c r="BB68" s="5">
        <v>0.15859513977230899</v>
      </c>
      <c r="BC68" s="5">
        <v>0.15859513977230899</v>
      </c>
      <c r="BD68" s="5">
        <v>0.164136300702106</v>
      </c>
      <c r="BE68" s="5">
        <v>0.196614570106004</v>
      </c>
      <c r="BF68" s="5">
        <v>0.18061745017631201</v>
      </c>
      <c r="BG68" s="5">
        <v>0.17890301228981001</v>
      </c>
      <c r="BH68" s="5">
        <v>0.18105355323950501</v>
      </c>
      <c r="BI68" s="5">
        <v>0.240523501407886</v>
      </c>
      <c r="BJ68" s="5">
        <v>0.20148702348185701</v>
      </c>
      <c r="BK68" s="5">
        <v>9.2881927864677093E-3</v>
      </c>
      <c r="BL68" s="5">
        <v>5.4998667025245397E-2</v>
      </c>
      <c r="BM68" s="5">
        <v>5.3047471469018802E-2</v>
      </c>
      <c r="BN68" s="5">
        <v>5.3047471469018802E-2</v>
      </c>
      <c r="BO68" s="5">
        <v>3.07693278718911E-3</v>
      </c>
      <c r="BP68" s="5">
        <v>3.07693278718911E-3</v>
      </c>
      <c r="BQ68" s="5"/>
      <c r="BR68" s="5"/>
      <c r="BS68" s="5"/>
      <c r="BT68" s="5"/>
      <c r="BU68" s="5"/>
      <c r="BV68" s="5"/>
      <c r="BW68" s="5"/>
      <c r="BX68" s="5"/>
      <c r="BY68" s="5"/>
      <c r="BZ68" s="5"/>
      <c r="CA68" s="5"/>
      <c r="CB68" s="5"/>
      <c r="CC68" s="5"/>
      <c r="CD68" s="5"/>
      <c r="CE68" s="5"/>
      <c r="CF68" s="5"/>
      <c r="CG68" s="5"/>
      <c r="CH68" s="5"/>
      <c r="CI68" s="5"/>
    </row>
    <row r="69" spans="1:87" ht="12.5" x14ac:dyDescent="0.25">
      <c r="A69">
        <v>68</v>
      </c>
      <c r="B69" t="s">
        <v>66</v>
      </c>
      <c r="C69" s="5">
        <v>0.15518924318330701</v>
      </c>
      <c r="D69" s="5">
        <v>0.163631494909905</v>
      </c>
      <c r="E69" s="5">
        <v>0.162505327876972</v>
      </c>
      <c r="F69" s="5">
        <v>0.15568278960542201</v>
      </c>
      <c r="G69" s="5">
        <v>0.14834887957724999</v>
      </c>
      <c r="H69" s="5">
        <v>0.16434552996450699</v>
      </c>
      <c r="I69" s="5">
        <v>0.14813062123397899</v>
      </c>
      <c r="J69" s="5">
        <v>0.15506217962522501</v>
      </c>
      <c r="K69" s="5">
        <v>0.1544714050573</v>
      </c>
      <c r="L69" s="5">
        <v>0.138110245792256</v>
      </c>
      <c r="M69" s="5">
        <v>0.14430845355028099</v>
      </c>
      <c r="N69" s="5">
        <v>0.14632458531424999</v>
      </c>
      <c r="O69" s="5">
        <v>0.15038140270133499</v>
      </c>
      <c r="P69" s="5">
        <v>0.14879911893842299</v>
      </c>
      <c r="Q69" s="5">
        <v>0.153129468659712</v>
      </c>
      <c r="R69" s="5">
        <v>0.163745034737486</v>
      </c>
      <c r="S69" s="5">
        <v>0.16559937831659699</v>
      </c>
      <c r="T69" s="5">
        <v>0.15140966181166199</v>
      </c>
      <c r="U69" s="5">
        <v>0.15498132055238201</v>
      </c>
      <c r="V69" s="5">
        <v>0.14891873380891399</v>
      </c>
      <c r="W69" s="5">
        <v>0.15470676095802799</v>
      </c>
      <c r="X69" s="5">
        <v>0.15494673736694201</v>
      </c>
      <c r="Y69" s="5">
        <v>0.1544714050573</v>
      </c>
      <c r="Z69" s="5">
        <v>0.142300418722836</v>
      </c>
      <c r="AA69" s="5">
        <v>0.17955197286933999</v>
      </c>
      <c r="AB69" s="5">
        <v>0.157230062343131</v>
      </c>
      <c r="AC69" s="5">
        <v>0.17676168139380899</v>
      </c>
      <c r="AD69" s="5">
        <v>0.190509584377931</v>
      </c>
      <c r="AE69" s="5">
        <v>0.190509584377931</v>
      </c>
      <c r="AF69" s="5">
        <v>0.219386026419746</v>
      </c>
      <c r="AG69" s="5">
        <v>0.219386026419746</v>
      </c>
      <c r="AH69" s="5">
        <v>0.15676861954995899</v>
      </c>
      <c r="AI69" s="5">
        <v>0.15470676095802799</v>
      </c>
      <c r="AJ69" s="5">
        <v>0.16293752676866999</v>
      </c>
      <c r="AK69" s="5">
        <v>0.16275316789313801</v>
      </c>
      <c r="AL69" s="5">
        <v>0.16275316789313801</v>
      </c>
      <c r="AM69" s="5">
        <v>0.14611041646547601</v>
      </c>
      <c r="AN69" s="5">
        <v>0.144098341315614</v>
      </c>
      <c r="AO69" s="5">
        <v>0.16484522115442499</v>
      </c>
      <c r="AP69" s="5">
        <v>0.1544714050573</v>
      </c>
      <c r="AQ69" s="5">
        <v>0.1544714050573</v>
      </c>
      <c r="AR69" s="5">
        <v>0.238259046419562</v>
      </c>
      <c r="AS69" s="5">
        <v>0.15336419368905099</v>
      </c>
      <c r="AT69" s="5">
        <v>0.167473488589717</v>
      </c>
      <c r="AU69" s="5">
        <v>0.17171979861254399</v>
      </c>
      <c r="AV69" s="5">
        <v>0.16959213582747401</v>
      </c>
      <c r="AW69" s="5">
        <v>0.15676861954995899</v>
      </c>
      <c r="AX69" s="5">
        <v>0.158839015882975</v>
      </c>
      <c r="AY69" s="5">
        <v>0.167508071775157</v>
      </c>
      <c r="AZ69" s="5">
        <v>0.15676861954995899</v>
      </c>
      <c r="BA69" s="5">
        <v>0.16510214579256499</v>
      </c>
      <c r="BB69" s="5">
        <v>0.16066983154571499</v>
      </c>
      <c r="BC69" s="5">
        <v>0.16066983154571499</v>
      </c>
      <c r="BD69" s="5">
        <v>0.16629613127436399</v>
      </c>
      <c r="BE69" s="5">
        <v>0.19878848657405601</v>
      </c>
      <c r="BF69" s="5">
        <v>0.182905783690018</v>
      </c>
      <c r="BG69" s="5">
        <v>0.18105355323950501</v>
      </c>
      <c r="BH69" s="5">
        <v>0.183213383811763</v>
      </c>
      <c r="BI69" s="5">
        <v>0.23817607925578199</v>
      </c>
      <c r="BJ69" s="5">
        <v>0.19929403751022901</v>
      </c>
      <c r="BK69" s="5">
        <v>1.0853139290931501E-2</v>
      </c>
      <c r="BL69" s="5">
        <v>5.6710997465927497E-2</v>
      </c>
      <c r="BM69" s="5">
        <v>5.47452659695878E-2</v>
      </c>
      <c r="BN69" s="5">
        <v>5.47452659695878E-2</v>
      </c>
      <c r="BO69" s="5">
        <v>4.6225290720255203E-3</v>
      </c>
      <c r="BP69" s="5">
        <v>4.6225290720255203E-3</v>
      </c>
      <c r="BQ69" s="5">
        <v>1.53609951848507E-3</v>
      </c>
      <c r="BR69" s="5"/>
      <c r="BS69" s="5"/>
      <c r="BT69" s="5"/>
      <c r="BU69" s="5"/>
      <c r="BV69" s="5"/>
      <c r="BW69" s="5"/>
      <c r="BX69" s="5"/>
      <c r="BY69" s="5"/>
      <c r="BZ69" s="5"/>
      <c r="CA69" s="5"/>
      <c r="CB69" s="5"/>
      <c r="CC69" s="5"/>
      <c r="CD69" s="5"/>
      <c r="CE69" s="5"/>
      <c r="CF69" s="5"/>
      <c r="CG69" s="5"/>
      <c r="CH69" s="5"/>
      <c r="CI69" s="5"/>
    </row>
    <row r="70" spans="1:87" ht="12.5" x14ac:dyDescent="0.25">
      <c r="A70">
        <v>69</v>
      </c>
      <c r="B70" t="s">
        <v>67</v>
      </c>
      <c r="C70" s="5">
        <v>0.157230062343131</v>
      </c>
      <c r="D70" s="5">
        <v>0.16571049998423701</v>
      </c>
      <c r="E70" s="5">
        <v>0.16042632280263999</v>
      </c>
      <c r="F70" s="5">
        <v>0.15356862155066101</v>
      </c>
      <c r="G70" s="5">
        <v>0.15038140270133499</v>
      </c>
      <c r="H70" s="5">
        <v>0.16226219361708399</v>
      </c>
      <c r="I70" s="5">
        <v>0.14611041646547601</v>
      </c>
      <c r="J70" s="5">
        <v>0.153004563552672</v>
      </c>
      <c r="K70" s="5">
        <v>0.15652902112985401</v>
      </c>
      <c r="L70" s="5">
        <v>0.13613004518420699</v>
      </c>
      <c r="M70" s="5">
        <v>0.14632458531424999</v>
      </c>
      <c r="N70" s="5">
        <v>0.14834887957724999</v>
      </c>
      <c r="O70" s="5">
        <v>0.152422221861159</v>
      </c>
      <c r="P70" s="5">
        <v>0.150839938098247</v>
      </c>
      <c r="Q70" s="5">
        <v>0.155191327251643</v>
      </c>
      <c r="R70" s="5">
        <v>0.16047704924759401</v>
      </c>
      <c r="S70" s="5">
        <v>0.16228810793635101</v>
      </c>
      <c r="T70" s="5">
        <v>0.14936047861552099</v>
      </c>
      <c r="U70" s="5">
        <v>0.152923704479829</v>
      </c>
      <c r="V70" s="5">
        <v>0.14673054650901399</v>
      </c>
      <c r="W70" s="5">
        <v>0.15265336998170201</v>
      </c>
      <c r="X70" s="5">
        <v>0.152889121294388</v>
      </c>
      <c r="Y70" s="5">
        <v>0.15652902112985401</v>
      </c>
      <c r="Z70" s="5">
        <v>0.14430845355028099</v>
      </c>
      <c r="AA70" s="5">
        <v>0.177401431919644</v>
      </c>
      <c r="AB70" s="5">
        <v>0.15518924318330701</v>
      </c>
      <c r="AC70" s="5">
        <v>0.17462948200058101</v>
      </c>
      <c r="AD70" s="5">
        <v>0.18833566790987999</v>
      </c>
      <c r="AE70" s="5">
        <v>0.18833566790987999</v>
      </c>
      <c r="AF70" s="5">
        <v>0.21259859187421201</v>
      </c>
      <c r="AG70" s="5">
        <v>0.21259859187421201</v>
      </c>
      <c r="AH70" s="5">
        <v>0.15470676095802799</v>
      </c>
      <c r="AI70" s="5">
        <v>0.15265336998170201</v>
      </c>
      <c r="AJ70" s="5">
        <v>0.16080532737544101</v>
      </c>
      <c r="AK70" s="5">
        <v>0.16066983154571499</v>
      </c>
      <c r="AL70" s="5">
        <v>0.16066983154571499</v>
      </c>
      <c r="AM70" s="5">
        <v>0.144098341315614</v>
      </c>
      <c r="AN70" s="5">
        <v>0.14209433061684401</v>
      </c>
      <c r="AO70" s="5">
        <v>0.16275316789313801</v>
      </c>
      <c r="AP70" s="5">
        <v>0.152422221861159</v>
      </c>
      <c r="AQ70" s="5">
        <v>0.152422221861159</v>
      </c>
      <c r="AR70" s="5">
        <v>0.235991468836867</v>
      </c>
      <c r="AS70" s="5">
        <v>0.15540085638286899</v>
      </c>
      <c r="AT70" s="5">
        <v>0.165363780818363</v>
      </c>
      <c r="AU70" s="5">
        <v>0.16959213582747401</v>
      </c>
      <c r="AV70" s="5">
        <v>0.167473488589717</v>
      </c>
      <c r="AW70" s="5">
        <v>0.15470676095802799</v>
      </c>
      <c r="AX70" s="5">
        <v>0.15676861954995899</v>
      </c>
      <c r="AY70" s="5">
        <v>0.16539836400380301</v>
      </c>
      <c r="AZ70" s="5">
        <v>0.15470676095802799</v>
      </c>
      <c r="BA70" s="5">
        <v>0.16300570666254699</v>
      </c>
      <c r="BB70" s="5">
        <v>0.15859513977230899</v>
      </c>
      <c r="BC70" s="5">
        <v>0.15859513977230899</v>
      </c>
      <c r="BD70" s="5">
        <v>0.164136300702106</v>
      </c>
      <c r="BE70" s="5">
        <v>0.196614570106004</v>
      </c>
      <c r="BF70" s="5">
        <v>0.18061745017631201</v>
      </c>
      <c r="BG70" s="5">
        <v>0.17890301228981001</v>
      </c>
      <c r="BH70" s="5">
        <v>0.18105355323950501</v>
      </c>
      <c r="BI70" s="5">
        <v>0.240523501407886</v>
      </c>
      <c r="BJ70" s="5">
        <v>0.20148702348185701</v>
      </c>
      <c r="BK70" s="5">
        <v>9.2881927864677093E-3</v>
      </c>
      <c r="BL70" s="5">
        <v>5.4998667025245397E-2</v>
      </c>
      <c r="BM70" s="5">
        <v>5.3047471469018802E-2</v>
      </c>
      <c r="BN70" s="5">
        <v>5.3047471469018802E-2</v>
      </c>
      <c r="BO70" s="5">
        <v>0</v>
      </c>
      <c r="BP70" s="5">
        <v>0</v>
      </c>
      <c r="BQ70" s="5">
        <v>3.07693278718911E-3</v>
      </c>
      <c r="BR70" s="5">
        <v>4.6225290720255203E-3</v>
      </c>
      <c r="BS70" s="5"/>
      <c r="BT70" s="5"/>
      <c r="BU70" s="5"/>
      <c r="BV70" s="5"/>
      <c r="BW70" s="5"/>
      <c r="BX70" s="5"/>
      <c r="BY70" s="5"/>
      <c r="BZ70" s="5"/>
      <c r="CA70" s="5"/>
      <c r="CB70" s="5"/>
      <c r="CC70" s="5"/>
      <c r="CD70" s="5"/>
      <c r="CE70" s="5"/>
      <c r="CF70" s="5"/>
      <c r="CG70" s="5"/>
      <c r="CH70" s="5"/>
      <c r="CI70" s="5"/>
    </row>
    <row r="71" spans="1:87" ht="12.5" x14ac:dyDescent="0.25">
      <c r="A71">
        <v>70</v>
      </c>
      <c r="B71" t="s">
        <v>68</v>
      </c>
      <c r="C71" s="5">
        <v>0.15518924318330701</v>
      </c>
      <c r="D71" s="5">
        <v>0.163631494909905</v>
      </c>
      <c r="E71" s="5">
        <v>0.162505327876972</v>
      </c>
      <c r="F71" s="5">
        <v>0.15568278960542201</v>
      </c>
      <c r="G71" s="5">
        <v>0.152422221861159</v>
      </c>
      <c r="H71" s="5">
        <v>0.16434552996450699</v>
      </c>
      <c r="I71" s="5">
        <v>0.14813062123397899</v>
      </c>
      <c r="J71" s="5">
        <v>0.15506217962522501</v>
      </c>
      <c r="K71" s="5">
        <v>0.15859513977230899</v>
      </c>
      <c r="L71" s="5">
        <v>0.138110245792256</v>
      </c>
      <c r="M71" s="5">
        <v>0.14834887957724999</v>
      </c>
      <c r="N71" s="5">
        <v>0.15038140270133499</v>
      </c>
      <c r="O71" s="5">
        <v>0.1544714050573</v>
      </c>
      <c r="P71" s="5">
        <v>0.152889121294388</v>
      </c>
      <c r="Q71" s="5">
        <v>0.15726172358465901</v>
      </c>
      <c r="R71" s="5">
        <v>0.16047704924759401</v>
      </c>
      <c r="S71" s="5">
        <v>0.16228810793635101</v>
      </c>
      <c r="T71" s="5">
        <v>0.15140966181166199</v>
      </c>
      <c r="U71" s="5">
        <v>0.15498132055238201</v>
      </c>
      <c r="V71" s="5">
        <v>0.14673054650901399</v>
      </c>
      <c r="W71" s="5">
        <v>0.15470676095802799</v>
      </c>
      <c r="X71" s="5">
        <v>0.15494673736694201</v>
      </c>
      <c r="Y71" s="5">
        <v>0.15859513977230899</v>
      </c>
      <c r="Z71" s="5">
        <v>0.14632458531424999</v>
      </c>
      <c r="AA71" s="5">
        <v>0.17955197286933999</v>
      </c>
      <c r="AB71" s="5">
        <v>0.157230062343131</v>
      </c>
      <c r="AC71" s="5">
        <v>0.17676168139380899</v>
      </c>
      <c r="AD71" s="5">
        <v>0.18617116236508699</v>
      </c>
      <c r="AE71" s="5">
        <v>0.18617116236508699</v>
      </c>
      <c r="AF71" s="5">
        <v>0.21035643565054701</v>
      </c>
      <c r="AG71" s="5">
        <v>0.21035643565054701</v>
      </c>
      <c r="AH71" s="5">
        <v>0.15676861954995899</v>
      </c>
      <c r="AI71" s="5">
        <v>0.15470676095802799</v>
      </c>
      <c r="AJ71" s="5">
        <v>0.16293752676866999</v>
      </c>
      <c r="AK71" s="5">
        <v>0.16275316789313801</v>
      </c>
      <c r="AL71" s="5">
        <v>0.16275316789313801</v>
      </c>
      <c r="AM71" s="5">
        <v>0.14611041646547601</v>
      </c>
      <c r="AN71" s="5">
        <v>0.144098341315614</v>
      </c>
      <c r="AO71" s="5">
        <v>0.16484522115442499</v>
      </c>
      <c r="AP71" s="5">
        <v>0.1544714050573</v>
      </c>
      <c r="AQ71" s="5">
        <v>0.1544714050573</v>
      </c>
      <c r="AR71" s="5">
        <v>0.233734128659603</v>
      </c>
      <c r="AS71" s="5">
        <v>0.15336419368905099</v>
      </c>
      <c r="AT71" s="5">
        <v>0.167473488589717</v>
      </c>
      <c r="AU71" s="5">
        <v>0.17171979861254399</v>
      </c>
      <c r="AV71" s="5">
        <v>0.16959213582747401</v>
      </c>
      <c r="AW71" s="5">
        <v>0.15676861954995899</v>
      </c>
      <c r="AX71" s="5">
        <v>0.158839015882975</v>
      </c>
      <c r="AY71" s="5">
        <v>0.167508071775157</v>
      </c>
      <c r="AZ71" s="5">
        <v>0.15676861954995899</v>
      </c>
      <c r="BA71" s="5">
        <v>0.16510214579256499</v>
      </c>
      <c r="BB71" s="5">
        <v>0.16066983154571499</v>
      </c>
      <c r="BC71" s="5">
        <v>0.16066983154571499</v>
      </c>
      <c r="BD71" s="5">
        <v>0.16629613127436399</v>
      </c>
      <c r="BE71" s="5">
        <v>0.194450064561211</v>
      </c>
      <c r="BF71" s="5">
        <v>0.18061745017631201</v>
      </c>
      <c r="BG71" s="5">
        <v>0.18105355323950501</v>
      </c>
      <c r="BH71" s="5">
        <v>0.183213383811763</v>
      </c>
      <c r="BI71" s="5">
        <v>0.23817607925578199</v>
      </c>
      <c r="BJ71" s="5">
        <v>0.19929403751022901</v>
      </c>
      <c r="BK71" s="5">
        <v>1.0853139290931501E-2</v>
      </c>
      <c r="BL71" s="5">
        <v>5.6710997465927497E-2</v>
      </c>
      <c r="BM71" s="5">
        <v>5.47452659695878E-2</v>
      </c>
      <c r="BN71" s="5">
        <v>5.47452659695878E-2</v>
      </c>
      <c r="BO71" s="5">
        <v>1.53609951848507E-3</v>
      </c>
      <c r="BP71" s="5">
        <v>1.53609951848507E-3</v>
      </c>
      <c r="BQ71" s="5">
        <v>4.6225290720255203E-3</v>
      </c>
      <c r="BR71" s="5">
        <v>6.1729179111496904E-3</v>
      </c>
      <c r="BS71" s="5">
        <v>1.53609951848507E-3</v>
      </c>
      <c r="BT71" s="5"/>
      <c r="BU71" s="5"/>
      <c r="BV71" s="5"/>
      <c r="BW71" s="5"/>
      <c r="BX71" s="5"/>
      <c r="BY71" s="5"/>
      <c r="BZ71" s="5"/>
      <c r="CA71" s="5"/>
      <c r="CB71" s="5"/>
      <c r="CC71" s="5"/>
      <c r="CD71" s="5"/>
      <c r="CE71" s="5"/>
      <c r="CF71" s="5"/>
      <c r="CG71" s="5"/>
      <c r="CH71" s="5"/>
      <c r="CI71" s="5"/>
    </row>
    <row r="72" spans="1:87" ht="12.5" x14ac:dyDescent="0.25">
      <c r="A72">
        <v>71</v>
      </c>
      <c r="B72" t="s">
        <v>69</v>
      </c>
      <c r="C72" s="5">
        <v>0.182392604286889</v>
      </c>
      <c r="D72" s="5">
        <v>0.174114059142428</v>
      </c>
      <c r="E72" s="5">
        <v>0.16879471898040199</v>
      </c>
      <c r="F72" s="5">
        <v>0.172925877641006</v>
      </c>
      <c r="G72" s="5">
        <v>0.16275316789313801</v>
      </c>
      <c r="H72" s="5">
        <v>0.174894444446825</v>
      </c>
      <c r="I72" s="5">
        <v>0.162505327876972</v>
      </c>
      <c r="J72" s="5">
        <v>0.165479223076647</v>
      </c>
      <c r="K72" s="5">
        <v>0.173302082375456</v>
      </c>
      <c r="L72" s="5">
        <v>0.15629406787769301</v>
      </c>
      <c r="M72" s="5">
        <v>0.1544714050573</v>
      </c>
      <c r="N72" s="5">
        <v>0.15652902112985401</v>
      </c>
      <c r="O72" s="5">
        <v>0.16484522115442499</v>
      </c>
      <c r="P72" s="5">
        <v>0.14879911893842299</v>
      </c>
      <c r="Q72" s="5">
        <v>0.15107607768338599</v>
      </c>
      <c r="R72" s="5">
        <v>0.159730305425965</v>
      </c>
      <c r="S72" s="5">
        <v>0.16152389638395601</v>
      </c>
      <c r="T72" s="5">
        <v>0.15140966181166199</v>
      </c>
      <c r="U72" s="5">
        <v>0.16120546731566601</v>
      </c>
      <c r="V72" s="5">
        <v>0.14673054650901399</v>
      </c>
      <c r="W72" s="5">
        <v>0.16091802095730701</v>
      </c>
      <c r="X72" s="5">
        <v>0.152889121294388</v>
      </c>
      <c r="Y72" s="5">
        <v>0.169055772352629</v>
      </c>
      <c r="Z72" s="5">
        <v>0.16066983154571499</v>
      </c>
      <c r="AA72" s="5">
        <v>0.17955197286933999</v>
      </c>
      <c r="AB72" s="5">
        <v>0.16965306163639601</v>
      </c>
      <c r="AC72" s="5">
        <v>0.17676168139380899</v>
      </c>
      <c r="AD72" s="5">
        <v>0.190509584377931</v>
      </c>
      <c r="AE72" s="5">
        <v>0.190509584377931</v>
      </c>
      <c r="AF72" s="5">
        <v>0.214850847934764</v>
      </c>
      <c r="AG72" s="5">
        <v>0.214850847934764</v>
      </c>
      <c r="AH72" s="5">
        <v>0.16300570666254699</v>
      </c>
      <c r="AI72" s="5">
        <v>0.173032032475888</v>
      </c>
      <c r="AJ72" s="5">
        <v>0.17536840982913099</v>
      </c>
      <c r="AK72" s="5">
        <v>0.173302082375456</v>
      </c>
      <c r="AL72" s="5">
        <v>0.177584763804917</v>
      </c>
      <c r="AM72" s="5">
        <v>0.162505327876972</v>
      </c>
      <c r="AN72" s="5">
        <v>0.16042632280263999</v>
      </c>
      <c r="AO72" s="5">
        <v>0.17973993955547801</v>
      </c>
      <c r="AP72" s="5">
        <v>0.169055772352629</v>
      </c>
      <c r="AQ72" s="5">
        <v>0.169055772352629</v>
      </c>
      <c r="AR72" s="5">
        <v>0.263337244069279</v>
      </c>
      <c r="AS72" s="5">
        <v>0.15744584900863201</v>
      </c>
      <c r="AT72" s="5">
        <v>0.17815765579256601</v>
      </c>
      <c r="AU72" s="5">
        <v>0.17815765579256601</v>
      </c>
      <c r="AV72" s="5">
        <v>0.176002480042005</v>
      </c>
      <c r="AW72" s="5">
        <v>0.15835592646962399</v>
      </c>
      <c r="AX72" s="5">
        <v>0.15219568427560401</v>
      </c>
      <c r="AY72" s="5">
        <v>0.173344212275057</v>
      </c>
      <c r="AZ72" s="5">
        <v>0.15835592646962399</v>
      </c>
      <c r="BA72" s="5">
        <v>0.17090888703516199</v>
      </c>
      <c r="BB72" s="5">
        <v>0.15812138320122299</v>
      </c>
      <c r="BC72" s="5">
        <v>0.15812138320122299</v>
      </c>
      <c r="BD72" s="5">
        <v>0.16148647088443399</v>
      </c>
      <c r="BE72" s="5">
        <v>0.196614570106004</v>
      </c>
      <c r="BF72" s="5">
        <v>0.182905783690018</v>
      </c>
      <c r="BG72" s="5">
        <v>0.17890301228981001</v>
      </c>
      <c r="BH72" s="5">
        <v>0.18105355323950501</v>
      </c>
      <c r="BI72" s="5">
        <v>0.26404120125230401</v>
      </c>
      <c r="BJ72" s="5">
        <v>0.19929403751022901</v>
      </c>
      <c r="BK72" s="5">
        <v>5.6610255942807497E-2</v>
      </c>
      <c r="BL72" s="5">
        <v>6.8864373578008203E-2</v>
      </c>
      <c r="BM72" s="5">
        <v>7.55816141698719E-2</v>
      </c>
      <c r="BN72" s="5">
        <v>7.2048030558325593E-2</v>
      </c>
      <c r="BO72" s="5">
        <v>5.3197273407607597E-2</v>
      </c>
      <c r="BP72" s="5">
        <v>5.3197273407607597E-2</v>
      </c>
      <c r="BQ72" s="5">
        <v>5.6610255942807497E-2</v>
      </c>
      <c r="BR72" s="5">
        <v>5.8325523491202097E-2</v>
      </c>
      <c r="BS72" s="5">
        <v>5.3197273407607597E-2</v>
      </c>
      <c r="BT72" s="5">
        <v>5.4900852568414697E-2</v>
      </c>
      <c r="BU72" s="5"/>
      <c r="BV72" s="5"/>
      <c r="BW72" s="5"/>
      <c r="BX72" s="5"/>
      <c r="BY72" s="5"/>
      <c r="BZ72" s="5"/>
      <c r="CA72" s="5"/>
      <c r="CB72" s="5"/>
      <c r="CC72" s="5"/>
      <c r="CD72" s="5"/>
      <c r="CE72" s="5"/>
      <c r="CF72" s="5"/>
      <c r="CG72" s="5"/>
      <c r="CH72" s="5"/>
      <c r="CI72" s="5"/>
    </row>
    <row r="73" spans="1:87" ht="12.5" x14ac:dyDescent="0.25">
      <c r="A73">
        <v>72</v>
      </c>
      <c r="B73" t="s">
        <v>70</v>
      </c>
      <c r="C73" s="5">
        <v>0.177305562765117</v>
      </c>
      <c r="D73" s="5">
        <v>0.16066983154571499</v>
      </c>
      <c r="E73" s="5">
        <v>0.16643758322579399</v>
      </c>
      <c r="F73" s="5">
        <v>0.177054034982596</v>
      </c>
      <c r="G73" s="5">
        <v>0.17462948200058101</v>
      </c>
      <c r="H73" s="5">
        <v>0.185382584611062</v>
      </c>
      <c r="I73" s="5">
        <v>0.174894444446825</v>
      </c>
      <c r="J73" s="5">
        <v>0.18232466308963399</v>
      </c>
      <c r="K73" s="5">
        <v>0.17676168139380899</v>
      </c>
      <c r="L73" s="5">
        <v>0.174894444446825</v>
      </c>
      <c r="M73" s="5">
        <v>0.17250633655985501</v>
      </c>
      <c r="N73" s="5">
        <v>0.17250633655985501</v>
      </c>
      <c r="O73" s="5">
        <v>0.17250633655985501</v>
      </c>
      <c r="P73" s="5">
        <v>0.15219568427560401</v>
      </c>
      <c r="Q73" s="5">
        <v>0.15652902112985401</v>
      </c>
      <c r="R73" s="5">
        <v>0.18883991336292999</v>
      </c>
      <c r="S73" s="5">
        <v>0.187569193645475</v>
      </c>
      <c r="T73" s="5">
        <v>0.167334246983666</v>
      </c>
      <c r="U73" s="5">
        <v>0.16884065837478801</v>
      </c>
      <c r="V73" s="5">
        <v>0.17048394777256801</v>
      </c>
      <c r="W73" s="5">
        <v>0.16853842665264401</v>
      </c>
      <c r="X73" s="5">
        <v>0.173032032475888</v>
      </c>
      <c r="Y73" s="5">
        <v>0.17890301228981001</v>
      </c>
      <c r="Z73" s="5">
        <v>0.17250633655985501</v>
      </c>
      <c r="AA73" s="5">
        <v>0.158224957188736</v>
      </c>
      <c r="AB73" s="5">
        <v>0.17361801971407201</v>
      </c>
      <c r="AC73" s="5">
        <v>0.15766633671890001</v>
      </c>
      <c r="AD73" s="5">
        <v>0.175164231869117</v>
      </c>
      <c r="AE73" s="5">
        <v>0.175164231869117</v>
      </c>
      <c r="AF73" s="5">
        <v>0.20345373460941599</v>
      </c>
      <c r="AG73" s="5">
        <v>0.20345373460941599</v>
      </c>
      <c r="AH73" s="5">
        <v>0.16643758322579399</v>
      </c>
      <c r="AI73" s="5">
        <v>0.1544714050573</v>
      </c>
      <c r="AJ73" s="5">
        <v>0.16055696068686101</v>
      </c>
      <c r="AK73" s="5">
        <v>0.10856059806577099</v>
      </c>
      <c r="AL73" s="5">
        <v>0.10856059806577099</v>
      </c>
      <c r="AM73" s="5">
        <v>0.10839212959335</v>
      </c>
      <c r="AN73" s="5">
        <v>0.112187214226688</v>
      </c>
      <c r="AO73" s="5">
        <v>0.106670236645818</v>
      </c>
      <c r="AP73" s="5">
        <v>0.16091802095730701</v>
      </c>
      <c r="AQ73" s="5">
        <v>0.16091802095730701</v>
      </c>
      <c r="AR73" s="5">
        <v>0.238492543220583</v>
      </c>
      <c r="AS73" s="5">
        <v>0.16275316789313801</v>
      </c>
      <c r="AT73" s="5">
        <v>0.129425653567319</v>
      </c>
      <c r="AU73" s="5">
        <v>0.133378243320876</v>
      </c>
      <c r="AV73" s="5">
        <v>0.135366317510696</v>
      </c>
      <c r="AW73" s="5">
        <v>0.17863376942574599</v>
      </c>
      <c r="AX73" s="5">
        <v>0.17225070401422801</v>
      </c>
      <c r="AY73" s="5">
        <v>0.168340534057347</v>
      </c>
      <c r="AZ73" s="5">
        <v>0.17014099624287399</v>
      </c>
      <c r="BA73" s="5">
        <v>0.17436935125198599</v>
      </c>
      <c r="BB73" s="5">
        <v>0.17623720458315301</v>
      </c>
      <c r="BC73" s="5">
        <v>0.17623720458315301</v>
      </c>
      <c r="BD73" s="5">
        <v>0.18025802023281301</v>
      </c>
      <c r="BE73" s="5">
        <v>0.204516080579103</v>
      </c>
      <c r="BF73" s="5">
        <v>0.15806090770890799</v>
      </c>
      <c r="BG73" s="5">
        <v>0.153576334362935</v>
      </c>
      <c r="BH73" s="5">
        <v>0.15154381123885</v>
      </c>
      <c r="BI73" s="5">
        <v>0.25270051842978503</v>
      </c>
      <c r="BJ73" s="5">
        <v>0.21410233749729499</v>
      </c>
      <c r="BK73" s="5">
        <v>0.17543883776414701</v>
      </c>
      <c r="BL73" s="5">
        <v>0.18664527463504399</v>
      </c>
      <c r="BM73" s="5">
        <v>0.17276678166175599</v>
      </c>
      <c r="BN73" s="5">
        <v>0.17917712587628701</v>
      </c>
      <c r="BO73" s="5">
        <v>0.17973993955547801</v>
      </c>
      <c r="BP73" s="5">
        <v>0.17973993955547801</v>
      </c>
      <c r="BQ73" s="5">
        <v>0.17543883776414701</v>
      </c>
      <c r="BR73" s="5">
        <v>0.177584763804917</v>
      </c>
      <c r="BS73" s="5">
        <v>0.17973993955547801</v>
      </c>
      <c r="BT73" s="5">
        <v>0.18190444510027101</v>
      </c>
      <c r="BU73" s="5">
        <v>0.192869796847256</v>
      </c>
      <c r="BV73" s="5"/>
      <c r="BW73" s="5"/>
      <c r="BX73" s="5"/>
      <c r="BY73" s="5"/>
      <c r="BZ73" s="5"/>
      <c r="CA73" s="5"/>
      <c r="CB73" s="5"/>
      <c r="CC73" s="5"/>
      <c r="CD73" s="5"/>
      <c r="CE73" s="5"/>
      <c r="CF73" s="5"/>
      <c r="CG73" s="5"/>
      <c r="CH73" s="5"/>
      <c r="CI73" s="5"/>
    </row>
    <row r="74" spans="1:87" ht="12.5" x14ac:dyDescent="0.25">
      <c r="A74">
        <v>73</v>
      </c>
      <c r="B74" t="s">
        <v>71</v>
      </c>
      <c r="C74" s="5">
        <v>0.175164231869117</v>
      </c>
      <c r="D74" s="5">
        <v>0.15859513977230899</v>
      </c>
      <c r="E74" s="5">
        <v>0.16643758322579399</v>
      </c>
      <c r="F74" s="5">
        <v>0.17265840227701101</v>
      </c>
      <c r="G74" s="5">
        <v>0.17250633655985501</v>
      </c>
      <c r="H74" s="5">
        <v>0.18105355323950501</v>
      </c>
      <c r="I74" s="5">
        <v>0.17064813442399901</v>
      </c>
      <c r="J74" s="5">
        <v>0.177995631718077</v>
      </c>
      <c r="K74" s="5">
        <v>0.17462948200058101</v>
      </c>
      <c r="L74" s="5">
        <v>0.17064813442399901</v>
      </c>
      <c r="M74" s="5">
        <v>0.170392168505095</v>
      </c>
      <c r="N74" s="5">
        <v>0.170392168505095</v>
      </c>
      <c r="O74" s="5">
        <v>0.170392168505095</v>
      </c>
      <c r="P74" s="5">
        <v>0.15015902158178601</v>
      </c>
      <c r="Q74" s="5">
        <v>0.1544714050573</v>
      </c>
      <c r="R74" s="5">
        <v>0.18883991336292999</v>
      </c>
      <c r="S74" s="5">
        <v>0.187569193645475</v>
      </c>
      <c r="T74" s="5">
        <v>0.16522898071549399</v>
      </c>
      <c r="U74" s="5">
        <v>0.166735392106617</v>
      </c>
      <c r="V74" s="5">
        <v>0.16821121658672999</v>
      </c>
      <c r="W74" s="5">
        <v>0.16643758322579399</v>
      </c>
      <c r="X74" s="5">
        <v>0.17090888703516199</v>
      </c>
      <c r="Y74" s="5">
        <v>0.17676168139380899</v>
      </c>
      <c r="Z74" s="5">
        <v>0.170392168505095</v>
      </c>
      <c r="AA74" s="5">
        <v>0.15616734111618299</v>
      </c>
      <c r="AB74" s="5">
        <v>0.1715127534459</v>
      </c>
      <c r="AC74" s="5">
        <v>0.15561715352275901</v>
      </c>
      <c r="AD74" s="5">
        <v>0.175164231869117</v>
      </c>
      <c r="AE74" s="5">
        <v>0.175164231869117</v>
      </c>
      <c r="AF74" s="5">
        <v>0.19900926090079299</v>
      </c>
      <c r="AG74" s="5">
        <v>0.19900926090079299</v>
      </c>
      <c r="AH74" s="5">
        <v>0.16434552996450699</v>
      </c>
      <c r="AI74" s="5">
        <v>0.152422221861159</v>
      </c>
      <c r="AJ74" s="5">
        <v>0.158438313449103</v>
      </c>
      <c r="AK74" s="5">
        <v>0.104786995248079</v>
      </c>
      <c r="AL74" s="5">
        <v>0.104786995248079</v>
      </c>
      <c r="AM74" s="5">
        <v>0.104625633439577</v>
      </c>
      <c r="AN74" s="5">
        <v>0.10839212959335</v>
      </c>
      <c r="AO74" s="5">
        <v>0.10291082043880399</v>
      </c>
      <c r="AP74" s="5">
        <v>0.158839015882975</v>
      </c>
      <c r="AQ74" s="5">
        <v>0.158839015882975</v>
      </c>
      <c r="AR74" s="5">
        <v>0.233957364735601</v>
      </c>
      <c r="AS74" s="5">
        <v>0.16066983154571499</v>
      </c>
      <c r="AT74" s="5">
        <v>0.12746101449737501</v>
      </c>
      <c r="AU74" s="5">
        <v>0.13139804271282801</v>
      </c>
      <c r="AV74" s="5">
        <v>0.133378243320876</v>
      </c>
      <c r="AW74" s="5">
        <v>0.17649701403705501</v>
      </c>
      <c r="AX74" s="5">
        <v>0.17014099624287399</v>
      </c>
      <c r="AY74" s="5">
        <v>0.166244094927329</v>
      </c>
      <c r="AZ74" s="5">
        <v>0.168040152816024</v>
      </c>
      <c r="BA74" s="5">
        <v>0.17225070401422801</v>
      </c>
      <c r="BB74" s="5">
        <v>0.174114059142428</v>
      </c>
      <c r="BC74" s="5">
        <v>0.174114059142428</v>
      </c>
      <c r="BD74" s="5">
        <v>0.178055373498855</v>
      </c>
      <c r="BE74" s="5">
        <v>0.204516080579103</v>
      </c>
      <c r="BF74" s="5">
        <v>0.155886991240857</v>
      </c>
      <c r="BG74" s="5">
        <v>0.15154381123885</v>
      </c>
      <c r="BH74" s="5">
        <v>0.14951951697585</v>
      </c>
      <c r="BI74" s="5">
        <v>0.25270051842978503</v>
      </c>
      <c r="BJ74" s="5">
        <v>0.21410233749729499</v>
      </c>
      <c r="BK74" s="5">
        <v>0.173302082375456</v>
      </c>
      <c r="BL74" s="5">
        <v>0.18445708733514499</v>
      </c>
      <c r="BM74" s="5">
        <v>0.17064813442399901</v>
      </c>
      <c r="BN74" s="5">
        <v>0.17703119983551599</v>
      </c>
      <c r="BO74" s="5">
        <v>0.177584763804917</v>
      </c>
      <c r="BP74" s="5">
        <v>0.177584763804917</v>
      </c>
      <c r="BQ74" s="5">
        <v>0.173302082375456</v>
      </c>
      <c r="BR74" s="5">
        <v>0.17543883776414701</v>
      </c>
      <c r="BS74" s="5">
        <v>0.177584763804917</v>
      </c>
      <c r="BT74" s="5">
        <v>0.17973993955547801</v>
      </c>
      <c r="BU74" s="5">
        <v>0.19065740385707799</v>
      </c>
      <c r="BV74" s="5">
        <v>3.07693278718911E-3</v>
      </c>
      <c r="BW74" s="5"/>
      <c r="BX74" s="5"/>
      <c r="BY74" s="5"/>
      <c r="BZ74" s="5"/>
      <c r="CA74" s="5"/>
      <c r="CB74" s="5"/>
      <c r="CC74" s="5"/>
      <c r="CD74" s="5"/>
      <c r="CE74" s="5"/>
      <c r="CF74" s="5"/>
      <c r="CG74" s="5"/>
      <c r="CH74" s="5"/>
      <c r="CI74" s="5"/>
    </row>
    <row r="75" spans="1:87" ht="12.5" x14ac:dyDescent="0.25">
      <c r="A75">
        <v>74</v>
      </c>
      <c r="B75" t="s">
        <v>72</v>
      </c>
      <c r="C75" s="5">
        <v>0.175164231869117</v>
      </c>
      <c r="D75" s="5">
        <v>0.15859513977230899</v>
      </c>
      <c r="E75" s="5">
        <v>0.16434552996450699</v>
      </c>
      <c r="F75" s="5">
        <v>0.174851388248638</v>
      </c>
      <c r="G75" s="5">
        <v>0.17250633655985501</v>
      </c>
      <c r="H75" s="5">
        <v>0.183213383811763</v>
      </c>
      <c r="I75" s="5">
        <v>0.17276678166175599</v>
      </c>
      <c r="J75" s="5">
        <v>0.18015546229033499</v>
      </c>
      <c r="K75" s="5">
        <v>0.17462948200058101</v>
      </c>
      <c r="L75" s="5">
        <v>0.17276678166175599</v>
      </c>
      <c r="M75" s="5">
        <v>0.170392168505095</v>
      </c>
      <c r="N75" s="5">
        <v>0.170392168505095</v>
      </c>
      <c r="O75" s="5">
        <v>0.170392168505095</v>
      </c>
      <c r="P75" s="5">
        <v>0.15015902158178601</v>
      </c>
      <c r="Q75" s="5">
        <v>0.1544714050573</v>
      </c>
      <c r="R75" s="5">
        <v>0.18883991336292999</v>
      </c>
      <c r="S75" s="5">
        <v>0.187569193645475</v>
      </c>
      <c r="T75" s="5">
        <v>0.16522898071549399</v>
      </c>
      <c r="U75" s="5">
        <v>0.166735392106617</v>
      </c>
      <c r="V75" s="5">
        <v>0.16821121658672999</v>
      </c>
      <c r="W75" s="5">
        <v>0.16643758322579399</v>
      </c>
      <c r="X75" s="5">
        <v>0.17090888703516199</v>
      </c>
      <c r="Y75" s="5">
        <v>0.17676168139380899</v>
      </c>
      <c r="Z75" s="5">
        <v>0.170392168505095</v>
      </c>
      <c r="AA75" s="5">
        <v>0.15616734111618299</v>
      </c>
      <c r="AB75" s="5">
        <v>0.1715127534459</v>
      </c>
      <c r="AC75" s="5">
        <v>0.15561715352275901</v>
      </c>
      <c r="AD75" s="5">
        <v>0.173032032475888</v>
      </c>
      <c r="AE75" s="5">
        <v>0.173032032475888</v>
      </c>
      <c r="AF75" s="5">
        <v>0.20122655943472501</v>
      </c>
      <c r="AG75" s="5">
        <v>0.20122655943472501</v>
      </c>
      <c r="AH75" s="5">
        <v>0.16434552996450699</v>
      </c>
      <c r="AI75" s="5">
        <v>0.152422221861159</v>
      </c>
      <c r="AJ75" s="5">
        <v>0.158438313449103</v>
      </c>
      <c r="AK75" s="5">
        <v>0.106670236645818</v>
      </c>
      <c r="AL75" s="5">
        <v>0.106670236645818</v>
      </c>
      <c r="AM75" s="5">
        <v>0.10650533490153</v>
      </c>
      <c r="AN75" s="5">
        <v>0.110286071251818</v>
      </c>
      <c r="AO75" s="5">
        <v>0.104786995248079</v>
      </c>
      <c r="AP75" s="5">
        <v>0.158839015882975</v>
      </c>
      <c r="AQ75" s="5">
        <v>0.158839015882975</v>
      </c>
      <c r="AR75" s="5">
        <v>0.23621981203474601</v>
      </c>
      <c r="AS75" s="5">
        <v>0.16066983154571499</v>
      </c>
      <c r="AT75" s="5">
        <v>0.12746101449737501</v>
      </c>
      <c r="AU75" s="5">
        <v>0.13139804271282801</v>
      </c>
      <c r="AV75" s="5">
        <v>0.133378243320876</v>
      </c>
      <c r="AW75" s="5">
        <v>0.17649701403705501</v>
      </c>
      <c r="AX75" s="5">
        <v>0.17014099624287399</v>
      </c>
      <c r="AY75" s="5">
        <v>0.166244094927329</v>
      </c>
      <c r="AZ75" s="5">
        <v>0.168040152816024</v>
      </c>
      <c r="BA75" s="5">
        <v>0.17225070401422801</v>
      </c>
      <c r="BB75" s="5">
        <v>0.174114059142428</v>
      </c>
      <c r="BC75" s="5">
        <v>0.174114059142428</v>
      </c>
      <c r="BD75" s="5">
        <v>0.178055373498855</v>
      </c>
      <c r="BE75" s="5">
        <v>0.20229878204516999</v>
      </c>
      <c r="BF75" s="5">
        <v>0.155886991240857</v>
      </c>
      <c r="BG75" s="5">
        <v>0.15154381123885</v>
      </c>
      <c r="BH75" s="5">
        <v>0.14951951697585</v>
      </c>
      <c r="BI75" s="5">
        <v>0.25029087521181098</v>
      </c>
      <c r="BJ75" s="5">
        <v>0.21183475991459899</v>
      </c>
      <c r="BK75" s="5">
        <v>0.173302082375456</v>
      </c>
      <c r="BL75" s="5">
        <v>0.18445708733514499</v>
      </c>
      <c r="BM75" s="5">
        <v>0.17064813442399901</v>
      </c>
      <c r="BN75" s="5">
        <v>0.17703119983551599</v>
      </c>
      <c r="BO75" s="5">
        <v>0.177584763804917</v>
      </c>
      <c r="BP75" s="5">
        <v>0.177584763804917</v>
      </c>
      <c r="BQ75" s="5">
        <v>0.173302082375456</v>
      </c>
      <c r="BR75" s="5">
        <v>0.17543883776414701</v>
      </c>
      <c r="BS75" s="5">
        <v>0.177584763804917</v>
      </c>
      <c r="BT75" s="5">
        <v>0.17973993955547801</v>
      </c>
      <c r="BU75" s="5">
        <v>0.19065740385707799</v>
      </c>
      <c r="BV75" s="5">
        <v>1.53609951848507E-3</v>
      </c>
      <c r="BW75" s="5">
        <v>1.53609951848507E-3</v>
      </c>
      <c r="BX75" s="5"/>
      <c r="BY75" s="5"/>
      <c r="BZ75" s="5"/>
      <c r="CA75" s="5"/>
      <c r="CB75" s="5"/>
      <c r="CC75" s="5"/>
      <c r="CD75" s="5"/>
      <c r="CE75" s="5"/>
      <c r="CF75" s="5"/>
      <c r="CG75" s="5"/>
      <c r="CH75" s="5"/>
      <c r="CI75" s="5"/>
    </row>
    <row r="76" spans="1:87" ht="12.5" x14ac:dyDescent="0.25">
      <c r="A76">
        <v>75</v>
      </c>
      <c r="B76" t="s">
        <v>73</v>
      </c>
      <c r="C76" s="5">
        <v>0.177305562765117</v>
      </c>
      <c r="D76" s="5">
        <v>0.16066983154571499</v>
      </c>
      <c r="E76" s="5">
        <v>0.16434552996450699</v>
      </c>
      <c r="F76" s="5">
        <v>0.170474992693841</v>
      </c>
      <c r="G76" s="5">
        <v>0.170392168505095</v>
      </c>
      <c r="H76" s="5">
        <v>0.17890301228981001</v>
      </c>
      <c r="I76" s="5">
        <v>0.16853842665264401</v>
      </c>
      <c r="J76" s="5">
        <v>0.17584509076838101</v>
      </c>
      <c r="K76" s="5">
        <v>0.17250633655985501</v>
      </c>
      <c r="L76" s="5">
        <v>0.16853842665264401</v>
      </c>
      <c r="M76" s="5">
        <v>0.168286902236923</v>
      </c>
      <c r="N76" s="5">
        <v>0.168286902236923</v>
      </c>
      <c r="O76" s="5">
        <v>0.168286902236923</v>
      </c>
      <c r="P76" s="5">
        <v>0.15219568427560401</v>
      </c>
      <c r="Q76" s="5">
        <v>0.15652902112985401</v>
      </c>
      <c r="R76" s="5">
        <v>0.18543853970155399</v>
      </c>
      <c r="S76" s="5">
        <v>0.184144522722688</v>
      </c>
      <c r="T76" s="5">
        <v>0.167334246983666</v>
      </c>
      <c r="U76" s="5">
        <v>0.16884065837478801</v>
      </c>
      <c r="V76" s="5">
        <v>0.17048394777256801</v>
      </c>
      <c r="W76" s="5">
        <v>0.16853842665264401</v>
      </c>
      <c r="X76" s="5">
        <v>0.173032032475888</v>
      </c>
      <c r="Y76" s="5">
        <v>0.17462948200058101</v>
      </c>
      <c r="Z76" s="5">
        <v>0.168286902236923</v>
      </c>
      <c r="AA76" s="5">
        <v>0.15411815792004199</v>
      </c>
      <c r="AB76" s="5">
        <v>0.169416314315882</v>
      </c>
      <c r="AC76" s="5">
        <v>0.15766633671890001</v>
      </c>
      <c r="AD76" s="5">
        <v>0.173032032475888</v>
      </c>
      <c r="AE76" s="5">
        <v>0.173032032475888</v>
      </c>
      <c r="AF76" s="5">
        <v>0.19680175179623399</v>
      </c>
      <c r="AG76" s="5">
        <v>0.19680175179623399</v>
      </c>
      <c r="AH76" s="5">
        <v>0.16643758322579399</v>
      </c>
      <c r="AI76" s="5">
        <v>0.15038140270133499</v>
      </c>
      <c r="AJ76" s="5">
        <v>0.15632860567774901</v>
      </c>
      <c r="AK76" s="5">
        <v>0.106670236645818</v>
      </c>
      <c r="AL76" s="5">
        <v>0.106670236645818</v>
      </c>
      <c r="AM76" s="5">
        <v>0.10650533490153</v>
      </c>
      <c r="AN76" s="5">
        <v>0.10650533490153</v>
      </c>
      <c r="AO76" s="5">
        <v>0.104786995248079</v>
      </c>
      <c r="AP76" s="5">
        <v>0.16091802095730701</v>
      </c>
      <c r="AQ76" s="5">
        <v>0.16091802095730701</v>
      </c>
      <c r="AR76" s="5">
        <v>0.233957364735601</v>
      </c>
      <c r="AS76" s="5">
        <v>0.16275316789313801</v>
      </c>
      <c r="AT76" s="5">
        <v>0.12746101449737501</v>
      </c>
      <c r="AU76" s="5">
        <v>0.13139804271282801</v>
      </c>
      <c r="AV76" s="5">
        <v>0.133378243320876</v>
      </c>
      <c r="AW76" s="5">
        <v>0.17436935125198599</v>
      </c>
      <c r="AX76" s="5">
        <v>0.168040152816024</v>
      </c>
      <c r="AY76" s="5">
        <v>0.16415640922208899</v>
      </c>
      <c r="AZ76" s="5">
        <v>0.16594809955473699</v>
      </c>
      <c r="BA76" s="5">
        <v>0.17014099624287399</v>
      </c>
      <c r="BB76" s="5">
        <v>0.171999891087667</v>
      </c>
      <c r="BC76" s="5">
        <v>0.171999891087667</v>
      </c>
      <c r="BD76" s="5">
        <v>0.17586238752722799</v>
      </c>
      <c r="BE76" s="5">
        <v>0.20229878204516999</v>
      </c>
      <c r="BF76" s="5">
        <v>0.153722485696064</v>
      </c>
      <c r="BG76" s="5">
        <v>0.14951951697585</v>
      </c>
      <c r="BH76" s="5">
        <v>0.14750338521188</v>
      </c>
      <c r="BI76" s="5">
        <v>0.25270051842978503</v>
      </c>
      <c r="BJ76" s="5">
        <v>0.21183475991459899</v>
      </c>
      <c r="BK76" s="5">
        <v>0.173302082375456</v>
      </c>
      <c r="BL76" s="5">
        <v>0.18445708733514499</v>
      </c>
      <c r="BM76" s="5">
        <v>0.17064813442399901</v>
      </c>
      <c r="BN76" s="5">
        <v>0.17703119983551599</v>
      </c>
      <c r="BO76" s="5">
        <v>0.177584763804917</v>
      </c>
      <c r="BP76" s="5">
        <v>0.177584763804917</v>
      </c>
      <c r="BQ76" s="5">
        <v>0.173302082375456</v>
      </c>
      <c r="BR76" s="5">
        <v>0.17543883776414701</v>
      </c>
      <c r="BS76" s="5">
        <v>0.177584763804917</v>
      </c>
      <c r="BT76" s="5">
        <v>0.17973993955547801</v>
      </c>
      <c r="BU76" s="5">
        <v>0.19065740385707799</v>
      </c>
      <c r="BV76" s="5">
        <v>4.6225290720255203E-3</v>
      </c>
      <c r="BW76" s="5">
        <v>1.53609951848507E-3</v>
      </c>
      <c r="BX76" s="5">
        <v>3.07693278718911E-3</v>
      </c>
      <c r="BY76" s="5"/>
      <c r="BZ76" s="5"/>
      <c r="CA76" s="5"/>
      <c r="CB76" s="5"/>
      <c r="CC76" s="5"/>
      <c r="CD76" s="5"/>
      <c r="CE76" s="5"/>
      <c r="CF76" s="5"/>
      <c r="CG76" s="5"/>
      <c r="CH76" s="5"/>
      <c r="CI76" s="5"/>
    </row>
    <row r="77" spans="1:87" ht="12.5" x14ac:dyDescent="0.25">
      <c r="A77">
        <v>76</v>
      </c>
      <c r="B77" t="s">
        <v>74</v>
      </c>
      <c r="C77" s="5">
        <v>0.16410277740166401</v>
      </c>
      <c r="D77" s="5">
        <v>0.15812138320122299</v>
      </c>
      <c r="E77" s="5">
        <v>0.20408102887517199</v>
      </c>
      <c r="F77" s="5">
        <v>0.18012821377094301</v>
      </c>
      <c r="G77" s="5">
        <v>0.186564668151082</v>
      </c>
      <c r="H77" s="5">
        <v>0.18815197507074699</v>
      </c>
      <c r="I77" s="5">
        <v>0.17973993955547801</v>
      </c>
      <c r="J77" s="5">
        <v>0.18949681245372199</v>
      </c>
      <c r="K77" s="5">
        <v>0.19765159689824299</v>
      </c>
      <c r="L77" s="5">
        <v>0.184078361568323</v>
      </c>
      <c r="M77" s="5">
        <v>0.19096998299216</v>
      </c>
      <c r="N77" s="5">
        <v>0.19318728152609299</v>
      </c>
      <c r="O77" s="5">
        <v>0.18876247388760101</v>
      </c>
      <c r="P77" s="5">
        <v>5.3197273407607597E-2</v>
      </c>
      <c r="Q77" s="5">
        <v>5.3277920808520798E-2</v>
      </c>
      <c r="R77" s="5">
        <v>0.173679136345849</v>
      </c>
      <c r="S77" s="5">
        <v>0.17228844128968601</v>
      </c>
      <c r="T77" s="5">
        <v>5.6803132602943701E-2</v>
      </c>
      <c r="U77" s="5">
        <v>5.1508384007601202E-2</v>
      </c>
      <c r="V77" s="5">
        <v>5.5809043621511602E-2</v>
      </c>
      <c r="W77" s="5">
        <v>5.1425536796290097E-2</v>
      </c>
      <c r="X77" s="5">
        <v>5.6610255942807497E-2</v>
      </c>
      <c r="Y77" s="5">
        <v>0.19318728152609299</v>
      </c>
      <c r="Z77" s="5">
        <v>0.18437648085118299</v>
      </c>
      <c r="AA77" s="5">
        <v>0.169143985828939</v>
      </c>
      <c r="AB77" s="5">
        <v>0.16571049998423701</v>
      </c>
      <c r="AC77" s="5">
        <v>0.16434552996450699</v>
      </c>
      <c r="AD77" s="5">
        <v>0.223041954144307</v>
      </c>
      <c r="AE77" s="5">
        <v>0.223041954144307</v>
      </c>
      <c r="AF77" s="5">
        <v>0.20840439143346101</v>
      </c>
      <c r="AG77" s="5">
        <v>0.20840439143346101</v>
      </c>
      <c r="AH77" s="5">
        <v>5.3120453673545898E-2</v>
      </c>
      <c r="AI77" s="5">
        <v>0.17117441959038601</v>
      </c>
      <c r="AJ77" s="5">
        <v>0.1759252699703</v>
      </c>
      <c r="AK77" s="5">
        <v>0.171444725556223</v>
      </c>
      <c r="AL77" s="5">
        <v>0.18002862736740599</v>
      </c>
      <c r="AM77" s="5">
        <v>0.16484522115442499</v>
      </c>
      <c r="AN77" s="5">
        <v>0.16066983154571499</v>
      </c>
      <c r="AO77" s="5">
        <v>0.17357692494945201</v>
      </c>
      <c r="AP77" s="5">
        <v>0.18002862736740599</v>
      </c>
      <c r="AQ77" s="5">
        <v>0.18002862736740599</v>
      </c>
      <c r="AR77" s="5">
        <v>0.26180678979709998</v>
      </c>
      <c r="AS77" s="5">
        <v>0.16594809955473699</v>
      </c>
      <c r="AT77" s="5">
        <v>0.16510214579256499</v>
      </c>
      <c r="AU77" s="5">
        <v>0.17357692494945201</v>
      </c>
      <c r="AV77" s="5">
        <v>0.171444725556223</v>
      </c>
      <c r="AW77" s="5">
        <v>0.201818581576027</v>
      </c>
      <c r="AX77" s="5">
        <v>0.18190444510027101</v>
      </c>
      <c r="AY77" s="5">
        <v>0.19768994147128499</v>
      </c>
      <c r="AZ77" s="5">
        <v>0.184078361568323</v>
      </c>
      <c r="BA77" s="5">
        <v>0.19732416929181101</v>
      </c>
      <c r="BB77" s="5">
        <v>0.17090888703516199</v>
      </c>
      <c r="BC77" s="5">
        <v>0.17090888703516199</v>
      </c>
      <c r="BD77" s="5">
        <v>0.16846533207366299</v>
      </c>
      <c r="BE77" s="5">
        <v>0.21231377866862</v>
      </c>
      <c r="BF77" s="5">
        <v>0.178908041806911</v>
      </c>
      <c r="BG77" s="5">
        <v>0.17703119983551599</v>
      </c>
      <c r="BH77" s="5">
        <v>0.17917712587628701</v>
      </c>
      <c r="BI77" s="5">
        <v>0.27712520341953301</v>
      </c>
      <c r="BJ77" s="5">
        <v>0.20674325575379299</v>
      </c>
      <c r="BK77" s="5">
        <v>0.14879911893842299</v>
      </c>
      <c r="BL77" s="5">
        <v>0.15732726029556701</v>
      </c>
      <c r="BM77" s="5">
        <v>0.152422221861159</v>
      </c>
      <c r="BN77" s="5">
        <v>0.15038140270133499</v>
      </c>
      <c r="BO77" s="5">
        <v>0.14879911893842299</v>
      </c>
      <c r="BP77" s="5">
        <v>0.14879911893842299</v>
      </c>
      <c r="BQ77" s="5">
        <v>0.152889121294388</v>
      </c>
      <c r="BR77" s="5">
        <v>0.15494673736694201</v>
      </c>
      <c r="BS77" s="5">
        <v>0.14879911893842299</v>
      </c>
      <c r="BT77" s="5">
        <v>0.150839938098247</v>
      </c>
      <c r="BU77" s="5">
        <v>0.150839938098247</v>
      </c>
      <c r="BV77" s="5">
        <v>0.18161593428707101</v>
      </c>
      <c r="BW77" s="5">
        <v>0.17945610371481199</v>
      </c>
      <c r="BX77" s="5">
        <v>0.17945610371481199</v>
      </c>
      <c r="BY77" s="5">
        <v>0.18161593428707101</v>
      </c>
      <c r="BZ77" s="5"/>
      <c r="CA77" s="5"/>
      <c r="CB77" s="5"/>
      <c r="CC77" s="5"/>
      <c r="CD77" s="5"/>
      <c r="CE77" s="5"/>
      <c r="CF77" s="5"/>
      <c r="CG77" s="5"/>
      <c r="CH77" s="5"/>
      <c r="CI77" s="5"/>
    </row>
    <row r="78" spans="1:87" ht="12.5" x14ac:dyDescent="0.25">
      <c r="A78">
        <v>77</v>
      </c>
      <c r="B78" t="s">
        <v>75</v>
      </c>
      <c r="C78" s="5">
        <v>0.16410277740166401</v>
      </c>
      <c r="D78" s="5">
        <v>0.15812138320122299</v>
      </c>
      <c r="E78" s="5">
        <v>0.20408102887517199</v>
      </c>
      <c r="F78" s="5">
        <v>0.18012821377094301</v>
      </c>
      <c r="G78" s="5">
        <v>0.186564668151082</v>
      </c>
      <c r="H78" s="5">
        <v>0.18815197507074699</v>
      </c>
      <c r="I78" s="5">
        <v>0.17973993955547801</v>
      </c>
      <c r="J78" s="5">
        <v>0.18949681245372199</v>
      </c>
      <c r="K78" s="5">
        <v>0.19765159689824299</v>
      </c>
      <c r="L78" s="5">
        <v>0.184078361568323</v>
      </c>
      <c r="M78" s="5">
        <v>0.19096998299216</v>
      </c>
      <c r="N78" s="5">
        <v>0.19318728152609299</v>
      </c>
      <c r="O78" s="5">
        <v>0.18876247388760101</v>
      </c>
      <c r="P78" s="5">
        <v>5.3197273407607597E-2</v>
      </c>
      <c r="Q78" s="5">
        <v>5.3277920808520798E-2</v>
      </c>
      <c r="R78" s="5">
        <v>0.173679136345849</v>
      </c>
      <c r="S78" s="5">
        <v>0.17228844128968601</v>
      </c>
      <c r="T78" s="5">
        <v>5.6803132602943701E-2</v>
      </c>
      <c r="U78" s="5">
        <v>5.1508384007601202E-2</v>
      </c>
      <c r="V78" s="5">
        <v>5.5809043621511602E-2</v>
      </c>
      <c r="W78" s="5">
        <v>5.1425536796290097E-2</v>
      </c>
      <c r="X78" s="5">
        <v>5.6610255942807497E-2</v>
      </c>
      <c r="Y78" s="5">
        <v>0.19318728152609299</v>
      </c>
      <c r="Z78" s="5">
        <v>0.18437648085118299</v>
      </c>
      <c r="AA78" s="5">
        <v>0.169143985828939</v>
      </c>
      <c r="AB78" s="5">
        <v>0.16571049998423701</v>
      </c>
      <c r="AC78" s="5">
        <v>0.16434552996450699</v>
      </c>
      <c r="AD78" s="5">
        <v>0.223041954144307</v>
      </c>
      <c r="AE78" s="5">
        <v>0.223041954144307</v>
      </c>
      <c r="AF78" s="5">
        <v>0.20840439143346101</v>
      </c>
      <c r="AG78" s="5">
        <v>0.20840439143346101</v>
      </c>
      <c r="AH78" s="5">
        <v>5.3120453673545898E-2</v>
      </c>
      <c r="AI78" s="5">
        <v>0.17117441959038601</v>
      </c>
      <c r="AJ78" s="5">
        <v>0.1759252699703</v>
      </c>
      <c r="AK78" s="5">
        <v>0.171444725556223</v>
      </c>
      <c r="AL78" s="5">
        <v>0.18002862736740599</v>
      </c>
      <c r="AM78" s="5">
        <v>0.16484522115442499</v>
      </c>
      <c r="AN78" s="5">
        <v>0.16066983154571499</v>
      </c>
      <c r="AO78" s="5">
        <v>0.17357692494945201</v>
      </c>
      <c r="AP78" s="5">
        <v>0.18002862736740599</v>
      </c>
      <c r="AQ78" s="5">
        <v>0.18002862736740599</v>
      </c>
      <c r="AR78" s="5">
        <v>0.26180678979709998</v>
      </c>
      <c r="AS78" s="5">
        <v>0.16594809955473699</v>
      </c>
      <c r="AT78" s="5">
        <v>0.16510214579256499</v>
      </c>
      <c r="AU78" s="5">
        <v>0.17357692494945201</v>
      </c>
      <c r="AV78" s="5">
        <v>0.171444725556223</v>
      </c>
      <c r="AW78" s="5">
        <v>0.201818581576027</v>
      </c>
      <c r="AX78" s="5">
        <v>0.18190444510027101</v>
      </c>
      <c r="AY78" s="5">
        <v>0.19768994147128499</v>
      </c>
      <c r="AZ78" s="5">
        <v>0.184078361568323</v>
      </c>
      <c r="BA78" s="5">
        <v>0.19732416929181101</v>
      </c>
      <c r="BB78" s="5">
        <v>0.17090888703516199</v>
      </c>
      <c r="BC78" s="5">
        <v>0.17090888703516199</v>
      </c>
      <c r="BD78" s="5">
        <v>0.16846533207366299</v>
      </c>
      <c r="BE78" s="5">
        <v>0.21231377866862</v>
      </c>
      <c r="BF78" s="5">
        <v>0.178908041806911</v>
      </c>
      <c r="BG78" s="5">
        <v>0.17703119983551599</v>
      </c>
      <c r="BH78" s="5">
        <v>0.17917712587628701</v>
      </c>
      <c r="BI78" s="5">
        <v>0.27712520341953301</v>
      </c>
      <c r="BJ78" s="5">
        <v>0.20674325575379299</v>
      </c>
      <c r="BK78" s="5">
        <v>0.14879911893842299</v>
      </c>
      <c r="BL78" s="5">
        <v>0.15732726029556701</v>
      </c>
      <c r="BM78" s="5">
        <v>0.152422221861159</v>
      </c>
      <c r="BN78" s="5">
        <v>0.15038140270133499</v>
      </c>
      <c r="BO78" s="5">
        <v>0.14879911893842299</v>
      </c>
      <c r="BP78" s="5">
        <v>0.14879911893842299</v>
      </c>
      <c r="BQ78" s="5">
        <v>0.152889121294388</v>
      </c>
      <c r="BR78" s="5">
        <v>0.15494673736694201</v>
      </c>
      <c r="BS78" s="5">
        <v>0.14879911893842299</v>
      </c>
      <c r="BT78" s="5">
        <v>0.150839938098247</v>
      </c>
      <c r="BU78" s="5">
        <v>0.150839938098247</v>
      </c>
      <c r="BV78" s="5">
        <v>0.18161593428707101</v>
      </c>
      <c r="BW78" s="5">
        <v>0.17945610371481199</v>
      </c>
      <c r="BX78" s="5">
        <v>0.17945610371481199</v>
      </c>
      <c r="BY78" s="5">
        <v>0.18161593428707101</v>
      </c>
      <c r="BZ78" s="5">
        <v>0</v>
      </c>
      <c r="CA78" s="5"/>
      <c r="CB78" s="5"/>
      <c r="CC78" s="5"/>
      <c r="CD78" s="5"/>
      <c r="CE78" s="5"/>
      <c r="CF78" s="5"/>
      <c r="CG78" s="5"/>
      <c r="CH78" s="5"/>
      <c r="CI78" s="5"/>
    </row>
    <row r="79" spans="1:87" ht="12.5" x14ac:dyDescent="0.25">
      <c r="A79">
        <v>78</v>
      </c>
      <c r="B79" t="s">
        <v>76</v>
      </c>
      <c r="C79" s="5">
        <v>0.14813062123397899</v>
      </c>
      <c r="D79" s="5">
        <v>0.152422221861159</v>
      </c>
      <c r="E79" s="5">
        <v>0.16484522115442499</v>
      </c>
      <c r="F79" s="5">
        <v>0.16882209411076299</v>
      </c>
      <c r="G79" s="5">
        <v>0.167207412060737</v>
      </c>
      <c r="H79" s="5">
        <v>0.173032032475888</v>
      </c>
      <c r="I79" s="5">
        <v>0.17543883776414701</v>
      </c>
      <c r="J79" s="5">
        <v>0.16784840957705999</v>
      </c>
      <c r="K79" s="5">
        <v>0.169321580115498</v>
      </c>
      <c r="L79" s="5">
        <v>0.16484522115442499</v>
      </c>
      <c r="M79" s="5">
        <v>0.167207412060737</v>
      </c>
      <c r="N79" s="5">
        <v>0.167207412060737</v>
      </c>
      <c r="O79" s="5">
        <v>0.16510214579256499</v>
      </c>
      <c r="P79" s="5">
        <v>0.153129468659712</v>
      </c>
      <c r="Q79" s="5">
        <v>0.152889121294388</v>
      </c>
      <c r="R79" s="5">
        <v>0.159730305425965</v>
      </c>
      <c r="S79" s="5">
        <v>0.16152389638395601</v>
      </c>
      <c r="T79" s="5">
        <v>0.16362897525412701</v>
      </c>
      <c r="U79" s="5">
        <v>0.16304405123558899</v>
      </c>
      <c r="V79" s="5">
        <v>0.166495943991744</v>
      </c>
      <c r="W79" s="5">
        <v>0.16275316789313801</v>
      </c>
      <c r="X79" s="5">
        <v>0.16510214579256499</v>
      </c>
      <c r="Y79" s="5">
        <v>0.16091802095730701</v>
      </c>
      <c r="Z79" s="5">
        <v>0.16510214579256499</v>
      </c>
      <c r="AA79" s="5">
        <v>0.13283872875462099</v>
      </c>
      <c r="AB79" s="5">
        <v>0.127942446611851</v>
      </c>
      <c r="AC79" s="5">
        <v>0.13434796480300401</v>
      </c>
      <c r="AD79" s="5">
        <v>0.19576246201909001</v>
      </c>
      <c r="AE79" s="5">
        <v>0.19576246201909001</v>
      </c>
      <c r="AF79" s="5">
        <v>0.18277352460923399</v>
      </c>
      <c r="AG79" s="5">
        <v>0.18277352460923399</v>
      </c>
      <c r="AH79" s="5">
        <v>0.16484522115442499</v>
      </c>
      <c r="AI79" s="5">
        <v>0.13672609778581399</v>
      </c>
      <c r="AJ79" s="5">
        <v>0.13408110441842999</v>
      </c>
      <c r="AK79" s="5">
        <v>0.16091802095730701</v>
      </c>
      <c r="AL79" s="5">
        <v>0.169321580115498</v>
      </c>
      <c r="AM79" s="5">
        <v>0.14834887957724999</v>
      </c>
      <c r="AN79" s="5">
        <v>0.15038140270133499</v>
      </c>
      <c r="AO79" s="5">
        <v>0.167207412060737</v>
      </c>
      <c r="AP79" s="5">
        <v>9.1799252046448801E-2</v>
      </c>
      <c r="AQ79" s="5">
        <v>9.1799252046448801E-2</v>
      </c>
      <c r="AR79" s="5">
        <v>0.27144564251005199</v>
      </c>
      <c r="AS79" s="5">
        <v>0.169055772352629</v>
      </c>
      <c r="AT79" s="5">
        <v>0.170432229397737</v>
      </c>
      <c r="AU79" s="5">
        <v>0.15986101111083201</v>
      </c>
      <c r="AV79" s="5">
        <v>0.16617688456378299</v>
      </c>
      <c r="AW79" s="5">
        <v>0.177584763804917</v>
      </c>
      <c r="AX79" s="5">
        <v>0.15859513977230899</v>
      </c>
      <c r="AY79" s="5">
        <v>0.17361526952249301</v>
      </c>
      <c r="AZ79" s="5">
        <v>0.16275316789313801</v>
      </c>
      <c r="BA79" s="5">
        <v>0.169055772352629</v>
      </c>
      <c r="BB79" s="5">
        <v>0.162505327876972</v>
      </c>
      <c r="BC79" s="5">
        <v>0.162505327876972</v>
      </c>
      <c r="BD79" s="5">
        <v>0.15535055543469101</v>
      </c>
      <c r="BE79" s="5">
        <v>0.193018562100084</v>
      </c>
      <c r="BF79" s="5">
        <v>0.14173810903105299</v>
      </c>
      <c r="BG79" s="5">
        <v>0.152422221861159</v>
      </c>
      <c r="BH79" s="5">
        <v>0.15038140270133499</v>
      </c>
      <c r="BI79" s="5">
        <v>0.267407461032932</v>
      </c>
      <c r="BJ79" s="5">
        <v>0.193526627219716</v>
      </c>
      <c r="BK79" s="5">
        <v>0.17385655400123501</v>
      </c>
      <c r="BL79" s="5">
        <v>0.17420650025804499</v>
      </c>
      <c r="BM79" s="5">
        <v>0.167473488589717</v>
      </c>
      <c r="BN79" s="5">
        <v>0.16959213582747401</v>
      </c>
      <c r="BO79" s="5">
        <v>0.17385655400123501</v>
      </c>
      <c r="BP79" s="5">
        <v>0.17385655400123501</v>
      </c>
      <c r="BQ79" s="5">
        <v>0.17385655400123501</v>
      </c>
      <c r="BR79" s="5">
        <v>0.176002480042005</v>
      </c>
      <c r="BS79" s="5">
        <v>0.17385655400123501</v>
      </c>
      <c r="BT79" s="5">
        <v>0.176002480042005</v>
      </c>
      <c r="BU79" s="5">
        <v>0.167473488589717</v>
      </c>
      <c r="BV79" s="5">
        <v>0.177868796795148</v>
      </c>
      <c r="BW79" s="5">
        <v>0.175718255845452</v>
      </c>
      <c r="BX79" s="5">
        <v>0.175718255845452</v>
      </c>
      <c r="BY79" s="5">
        <v>0.175718255845452</v>
      </c>
      <c r="BZ79" s="5">
        <v>0.15470676095802799</v>
      </c>
      <c r="CA79" s="5">
        <v>0.15470676095802799</v>
      </c>
      <c r="CB79" s="5"/>
      <c r="CC79" s="5"/>
      <c r="CD79" s="5"/>
      <c r="CE79" s="5"/>
      <c r="CF79" s="5"/>
      <c r="CG79" s="5"/>
      <c r="CH79" s="5"/>
      <c r="CI79" s="5"/>
    </row>
    <row r="80" spans="1:87" ht="12.5" x14ac:dyDescent="0.25">
      <c r="A80">
        <v>79</v>
      </c>
      <c r="B80" t="s">
        <v>77</v>
      </c>
      <c r="C80" s="5">
        <v>0.14813062123397899</v>
      </c>
      <c r="D80" s="5">
        <v>0.152422221861159</v>
      </c>
      <c r="E80" s="5">
        <v>0.16484522115442499</v>
      </c>
      <c r="F80" s="5">
        <v>0.166648177642711</v>
      </c>
      <c r="G80" s="5">
        <v>0.167207412060737</v>
      </c>
      <c r="H80" s="5">
        <v>0.173032032475888</v>
      </c>
      <c r="I80" s="5">
        <v>0.17543883776414701</v>
      </c>
      <c r="J80" s="5">
        <v>0.16784840957705999</v>
      </c>
      <c r="K80" s="5">
        <v>0.169321580115498</v>
      </c>
      <c r="L80" s="5">
        <v>0.16484522115442499</v>
      </c>
      <c r="M80" s="5">
        <v>0.167207412060737</v>
      </c>
      <c r="N80" s="5">
        <v>0.167207412060737</v>
      </c>
      <c r="O80" s="5">
        <v>0.16510214579256499</v>
      </c>
      <c r="P80" s="5">
        <v>0.15726172358465901</v>
      </c>
      <c r="Q80" s="5">
        <v>0.15701285600939699</v>
      </c>
      <c r="R80" s="5">
        <v>0.16297707008123899</v>
      </c>
      <c r="S80" s="5">
        <v>0.16481338193297701</v>
      </c>
      <c r="T80" s="5">
        <v>0.16573424152229899</v>
      </c>
      <c r="U80" s="5">
        <v>0.167245756633779</v>
      </c>
      <c r="V80" s="5">
        <v>0.16876867517758101</v>
      </c>
      <c r="W80" s="5">
        <v>0.16694606458127501</v>
      </c>
      <c r="X80" s="5">
        <v>0.169321580115498</v>
      </c>
      <c r="Y80" s="5">
        <v>0.16091802095730701</v>
      </c>
      <c r="Z80" s="5">
        <v>0.16510214579256499</v>
      </c>
      <c r="AA80" s="5">
        <v>0.13283872875462099</v>
      </c>
      <c r="AB80" s="5">
        <v>0.131833516832879</v>
      </c>
      <c r="AC80" s="5">
        <v>0.13434796480300401</v>
      </c>
      <c r="AD80" s="5">
        <v>0.19576246201909001</v>
      </c>
      <c r="AE80" s="5">
        <v>0.19576246201909001</v>
      </c>
      <c r="AF80" s="5">
        <v>0.18277352460923399</v>
      </c>
      <c r="AG80" s="5">
        <v>0.18277352460923399</v>
      </c>
      <c r="AH80" s="5">
        <v>0.169055772352629</v>
      </c>
      <c r="AI80" s="5">
        <v>0.140718134959924</v>
      </c>
      <c r="AJ80" s="5">
        <v>0.13610539868143101</v>
      </c>
      <c r="AK80" s="5">
        <v>0.16510214579256499</v>
      </c>
      <c r="AL80" s="5">
        <v>0.169321580115498</v>
      </c>
      <c r="AM80" s="5">
        <v>0.152422221861159</v>
      </c>
      <c r="AN80" s="5">
        <v>0.1544714050573</v>
      </c>
      <c r="AO80" s="5">
        <v>0.171444725556223</v>
      </c>
      <c r="AP80" s="5">
        <v>9.1799252046448801E-2</v>
      </c>
      <c r="AQ80" s="5">
        <v>9.1799252046448801E-2</v>
      </c>
      <c r="AR80" s="5">
        <v>0.27144564251005199</v>
      </c>
      <c r="AS80" s="5">
        <v>0.173302082375456</v>
      </c>
      <c r="AT80" s="5">
        <v>0.17472410124343299</v>
      </c>
      <c r="AU80" s="5">
        <v>0.16406271650902199</v>
      </c>
      <c r="AV80" s="5">
        <v>0.170432229397737</v>
      </c>
      <c r="AW80" s="5">
        <v>0.18190444510027101</v>
      </c>
      <c r="AX80" s="5">
        <v>0.16275316789313801</v>
      </c>
      <c r="AY80" s="5">
        <v>0.177907141368189</v>
      </c>
      <c r="AZ80" s="5">
        <v>0.16694606458127501</v>
      </c>
      <c r="BA80" s="5">
        <v>0.173302082375456</v>
      </c>
      <c r="BB80" s="5">
        <v>0.16668945271223001</v>
      </c>
      <c r="BC80" s="5">
        <v>0.16668945271223001</v>
      </c>
      <c r="BD80" s="5">
        <v>0.15746920267244899</v>
      </c>
      <c r="BE80" s="5">
        <v>0.193018562100084</v>
      </c>
      <c r="BF80" s="5">
        <v>0.13961946179329501</v>
      </c>
      <c r="BG80" s="5">
        <v>0.152422221861159</v>
      </c>
      <c r="BH80" s="5">
        <v>0.15038140270133499</v>
      </c>
      <c r="BI80" s="5">
        <v>0.264926066361868</v>
      </c>
      <c r="BJ80" s="5">
        <v>0.18919759584815801</v>
      </c>
      <c r="BK80" s="5">
        <v>0.17385655400123501</v>
      </c>
      <c r="BL80" s="5">
        <v>0.17420650025804499</v>
      </c>
      <c r="BM80" s="5">
        <v>0.17171979861254399</v>
      </c>
      <c r="BN80" s="5">
        <v>0.17385655400123501</v>
      </c>
      <c r="BO80" s="5">
        <v>0.17385655400123501</v>
      </c>
      <c r="BP80" s="5">
        <v>0.17385655400123501</v>
      </c>
      <c r="BQ80" s="5">
        <v>0.17385655400123501</v>
      </c>
      <c r="BR80" s="5">
        <v>0.176002480042005</v>
      </c>
      <c r="BS80" s="5">
        <v>0.17385655400123501</v>
      </c>
      <c r="BT80" s="5">
        <v>0.176002480042005</v>
      </c>
      <c r="BU80" s="5">
        <v>0.17171979861254399</v>
      </c>
      <c r="BV80" s="5">
        <v>0.18219782816670499</v>
      </c>
      <c r="BW80" s="5">
        <v>0.18002862736740599</v>
      </c>
      <c r="BX80" s="5">
        <v>0.18002862736740599</v>
      </c>
      <c r="BY80" s="5">
        <v>0.18002862736740599</v>
      </c>
      <c r="BZ80" s="5">
        <v>0.158839015882975</v>
      </c>
      <c r="CA80" s="5">
        <v>0.158839015882975</v>
      </c>
      <c r="CB80" s="5">
        <v>3.07693278718911E-3</v>
      </c>
      <c r="CC80" s="5"/>
      <c r="CD80" s="5"/>
      <c r="CE80" s="5"/>
      <c r="CF80" s="5"/>
      <c r="CG80" s="5"/>
      <c r="CH80" s="5"/>
      <c r="CI80" s="5"/>
    </row>
    <row r="81" spans="1:87" ht="12.5" x14ac:dyDescent="0.25">
      <c r="A81">
        <v>80</v>
      </c>
      <c r="B81" t="s">
        <v>78</v>
      </c>
      <c r="C81" s="5">
        <v>0.171999891087667</v>
      </c>
      <c r="D81" s="5">
        <v>0.18293487121707799</v>
      </c>
      <c r="E81" s="5">
        <v>7.2377465149348494E-2</v>
      </c>
      <c r="F81" s="5">
        <v>7.8533122324439E-2</v>
      </c>
      <c r="G81" s="5">
        <v>6.7204100549028506E-2</v>
      </c>
      <c r="H81" s="5">
        <v>8.4786724218373397E-2</v>
      </c>
      <c r="I81" s="5">
        <v>7.7715594145019398E-2</v>
      </c>
      <c r="J81" s="5">
        <v>7.45195720382449E-2</v>
      </c>
      <c r="K81" s="5">
        <v>7.2495155214297002E-2</v>
      </c>
      <c r="L81" s="5">
        <v>7.5929877961220804E-2</v>
      </c>
      <c r="M81" s="5">
        <v>7.0725241861734997E-2</v>
      </c>
      <c r="N81" s="5">
        <v>6.8961571602750807E-2</v>
      </c>
      <c r="O81" s="5">
        <v>6.5452785273427502E-2</v>
      </c>
      <c r="P81" s="5">
        <v>0.18498737585276601</v>
      </c>
      <c r="Q81" s="5">
        <v>0.18687247336020801</v>
      </c>
      <c r="R81" s="5">
        <v>8.8581543538426205E-2</v>
      </c>
      <c r="S81" s="5">
        <v>8.9516832138282001E-2</v>
      </c>
      <c r="T81" s="5">
        <v>0.15323359041959</v>
      </c>
      <c r="U81" s="5">
        <v>0.167245756633779</v>
      </c>
      <c r="V81" s="5">
        <v>0.14867668626806499</v>
      </c>
      <c r="W81" s="5">
        <v>0.16694606458127501</v>
      </c>
      <c r="X81" s="5">
        <v>0.167207412060737</v>
      </c>
      <c r="Y81" s="5">
        <v>6.5452785273427502E-2</v>
      </c>
      <c r="Z81" s="5">
        <v>6.8961571602750807E-2</v>
      </c>
      <c r="AA81" s="5">
        <v>0.15137486208925299</v>
      </c>
      <c r="AB81" s="5">
        <v>0.154240676901366</v>
      </c>
      <c r="AC81" s="5">
        <v>0.15701285600939699</v>
      </c>
      <c r="AD81" s="5">
        <v>0.19297527580441701</v>
      </c>
      <c r="AE81" s="5">
        <v>0.19297527580441701</v>
      </c>
      <c r="AF81" s="5">
        <v>0.215752508505133</v>
      </c>
      <c r="AG81" s="5">
        <v>0.215752508505133</v>
      </c>
      <c r="AH81" s="5">
        <v>0.169055772352629</v>
      </c>
      <c r="AI81" s="5">
        <v>0.16117088413022601</v>
      </c>
      <c r="AJ81" s="5">
        <v>0.165341282909097</v>
      </c>
      <c r="AK81" s="5">
        <v>0.173032032475888</v>
      </c>
      <c r="AL81" s="5">
        <v>0.173032032475888</v>
      </c>
      <c r="AM81" s="5">
        <v>0.16643758322579399</v>
      </c>
      <c r="AN81" s="5">
        <v>0.16226219361708399</v>
      </c>
      <c r="AO81" s="5">
        <v>0.175164231869117</v>
      </c>
      <c r="AP81" s="5">
        <v>0.16879471898040199</v>
      </c>
      <c r="AQ81" s="5">
        <v>0.16879471898040199</v>
      </c>
      <c r="AR81" s="5">
        <v>0.24030414535077499</v>
      </c>
      <c r="AS81" s="5">
        <v>0.17014099624287399</v>
      </c>
      <c r="AT81" s="5">
        <v>0.190349780807266</v>
      </c>
      <c r="AU81" s="5">
        <v>0.18161593428707101</v>
      </c>
      <c r="AV81" s="5">
        <v>0.18378513508637001</v>
      </c>
      <c r="AW81" s="5">
        <v>9.37788855323715E-2</v>
      </c>
      <c r="AX81" s="5">
        <v>8.4654544738171897E-2</v>
      </c>
      <c r="AY81" s="5">
        <v>8.2987309083841901E-2</v>
      </c>
      <c r="AZ81" s="5">
        <v>9.1940648167717201E-2</v>
      </c>
      <c r="BA81" s="5">
        <v>8.82843247445739E-2</v>
      </c>
      <c r="BB81" s="5">
        <v>0.104786995248079</v>
      </c>
      <c r="BC81" s="5">
        <v>0.104786995248079</v>
      </c>
      <c r="BD81" s="5">
        <v>0.104393466919817</v>
      </c>
      <c r="BE81" s="5">
        <v>0.20175240862027899</v>
      </c>
      <c r="BF81" s="5">
        <v>0.13203617815983701</v>
      </c>
      <c r="BG81" s="5">
        <v>0.141153837560478</v>
      </c>
      <c r="BH81" s="5">
        <v>0.13914580273303301</v>
      </c>
      <c r="BI81" s="5">
        <v>0.26187258607265101</v>
      </c>
      <c r="BJ81" s="5">
        <v>0.22492707783923099</v>
      </c>
      <c r="BK81" s="5">
        <v>0.17117441959038601</v>
      </c>
      <c r="BL81" s="5">
        <v>0.16518275227652701</v>
      </c>
      <c r="BM81" s="5">
        <v>0.184679487388581</v>
      </c>
      <c r="BN81" s="5">
        <v>0.18907512009416599</v>
      </c>
      <c r="BO81" s="5">
        <v>0.17117441959038601</v>
      </c>
      <c r="BP81" s="5">
        <v>0.17117441959038601</v>
      </c>
      <c r="BQ81" s="5">
        <v>0.17117441959038601</v>
      </c>
      <c r="BR81" s="5">
        <v>0.173302082375456</v>
      </c>
      <c r="BS81" s="5">
        <v>0.17117441959038601</v>
      </c>
      <c r="BT81" s="5">
        <v>0.173302082375456</v>
      </c>
      <c r="BU81" s="5">
        <v>0.17543883776414701</v>
      </c>
      <c r="BV81" s="5">
        <v>0.170392168505095</v>
      </c>
      <c r="BW81" s="5">
        <v>0.168286902236923</v>
      </c>
      <c r="BX81" s="5">
        <v>0.168286902236923</v>
      </c>
      <c r="BY81" s="5">
        <v>0.166190463106905</v>
      </c>
      <c r="BZ81" s="5">
        <v>0.19318728152609299</v>
      </c>
      <c r="CA81" s="5">
        <v>0.19318728152609299</v>
      </c>
      <c r="CB81" s="5">
        <v>0.16091802095730701</v>
      </c>
      <c r="CC81" s="5">
        <v>0.16091802095730701</v>
      </c>
      <c r="CD81" s="5"/>
      <c r="CE81" s="5"/>
      <c r="CF81" s="5"/>
      <c r="CG81" s="5"/>
      <c r="CH81" s="5"/>
      <c r="CI81" s="5"/>
    </row>
    <row r="82" spans="1:87" ht="12.5" x14ac:dyDescent="0.25">
      <c r="A82">
        <v>81</v>
      </c>
      <c r="B82" t="s">
        <v>79</v>
      </c>
      <c r="C82" s="5">
        <v>0.17393261597515999</v>
      </c>
      <c r="D82" s="5">
        <v>0.185132683939561</v>
      </c>
      <c r="E82" s="5">
        <v>7.2153583516468403E-2</v>
      </c>
      <c r="F82" s="5">
        <v>8.0319469203351701E-2</v>
      </c>
      <c r="G82" s="5">
        <v>6.6877490611217796E-2</v>
      </c>
      <c r="H82" s="5">
        <v>8.6664305605479594E-2</v>
      </c>
      <c r="I82" s="5">
        <v>7.9426439017657793E-2</v>
      </c>
      <c r="J82" s="5">
        <v>7.5776787776851998E-2</v>
      </c>
      <c r="K82" s="5">
        <v>7.2273226427600007E-2</v>
      </c>
      <c r="L82" s="5">
        <v>7.7598283416102504E-2</v>
      </c>
      <c r="M82" s="5">
        <v>7.0468170315550194E-2</v>
      </c>
      <c r="N82" s="5">
        <v>6.8669607225125398E-2</v>
      </c>
      <c r="O82" s="5">
        <v>6.5091774427419202E-2</v>
      </c>
      <c r="P82" s="5">
        <v>0.182780267215161</v>
      </c>
      <c r="Q82" s="5">
        <v>0.18469895409228901</v>
      </c>
      <c r="R82" s="5">
        <v>8.8745542483111103E-2</v>
      </c>
      <c r="S82" s="5">
        <v>8.9713079718480193E-2</v>
      </c>
      <c r="T82" s="5">
        <v>0.150549891762848</v>
      </c>
      <c r="U82" s="5">
        <v>0.16692326883153399</v>
      </c>
      <c r="V82" s="5">
        <v>0.145721436935872</v>
      </c>
      <c r="W82" s="5">
        <v>0.166618267743981</v>
      </c>
      <c r="X82" s="5">
        <v>0.164737393777553</v>
      </c>
      <c r="Y82" s="5">
        <v>6.5091774427419202E-2</v>
      </c>
      <c r="Z82" s="5">
        <v>6.8669607225125398E-2</v>
      </c>
      <c r="AA82" s="5">
        <v>0.14865787155700499</v>
      </c>
      <c r="AB82" s="5">
        <v>0.151589138778641</v>
      </c>
      <c r="AC82" s="5">
        <v>0.154386643184071</v>
      </c>
      <c r="AD82" s="5">
        <v>0.19316974429457001</v>
      </c>
      <c r="AE82" s="5">
        <v>0.19316974429457001</v>
      </c>
      <c r="AF82" s="5">
        <v>0.214105472430382</v>
      </c>
      <c r="AG82" s="5">
        <v>0.214105472430382</v>
      </c>
      <c r="AH82" s="5">
        <v>0.166618267743981</v>
      </c>
      <c r="AI82" s="5">
        <v>0.15860607750700401</v>
      </c>
      <c r="AJ82" s="5">
        <v>0.162784634736275</v>
      </c>
      <c r="AK82" s="5">
        <v>0.17282375233319699</v>
      </c>
      <c r="AL82" s="5">
        <v>0.17282375233319699</v>
      </c>
      <c r="AM82" s="5">
        <v>0.161847614006321</v>
      </c>
      <c r="AN82" s="5">
        <v>0.15973344595156</v>
      </c>
      <c r="AO82" s="5">
        <v>0.17499766880124901</v>
      </c>
      <c r="AP82" s="5">
        <v>0.16635814499707299</v>
      </c>
      <c r="AQ82" s="5">
        <v>0.16635814499707299</v>
      </c>
      <c r="AR82" s="5">
        <v>0.23921602303388001</v>
      </c>
      <c r="AS82" s="5">
        <v>0.172031497742549</v>
      </c>
      <c r="AT82" s="5">
        <v>0.19273788880895401</v>
      </c>
      <c r="AU82" s="5">
        <v>0.18378910408018201</v>
      </c>
      <c r="AV82" s="5">
        <v>0.18601132996039499</v>
      </c>
      <c r="AW82" s="5">
        <v>9.3988990576284903E-2</v>
      </c>
      <c r="AX82" s="5">
        <v>8.4677734527283902E-2</v>
      </c>
      <c r="AY82" s="5">
        <v>8.2976704004910307E-2</v>
      </c>
      <c r="AZ82" s="5">
        <v>9.2112815767009595E-2</v>
      </c>
      <c r="BA82" s="5">
        <v>8.8381455166214803E-2</v>
      </c>
      <c r="BB82" s="5">
        <v>0.105226854271164</v>
      </c>
      <c r="BC82" s="5">
        <v>0.105226854271164</v>
      </c>
      <c r="BD82" s="5">
        <v>0.10483820325753899</v>
      </c>
      <c r="BE82" s="5">
        <v>0.202134994743007</v>
      </c>
      <c r="BF82" s="5">
        <v>0.13312917864223001</v>
      </c>
      <c r="BG82" s="5">
        <v>0.142386116398804</v>
      </c>
      <c r="BH82" s="5">
        <v>0.14033272542247699</v>
      </c>
      <c r="BI82" s="5">
        <v>0.26112227006868999</v>
      </c>
      <c r="BJ82" s="5">
        <v>0.223429751969418</v>
      </c>
      <c r="BK82" s="5">
        <v>0.166618267743981</v>
      </c>
      <c r="BL82" s="5">
        <v>0.16055696068686101</v>
      </c>
      <c r="BM82" s="5">
        <v>0.182471778917599</v>
      </c>
      <c r="BN82" s="5">
        <v>0.18469895409228901</v>
      </c>
      <c r="BO82" s="5">
        <v>0.166618267743981</v>
      </c>
      <c r="BP82" s="5">
        <v>0.166618267743981</v>
      </c>
      <c r="BQ82" s="5">
        <v>0.166618267743981</v>
      </c>
      <c r="BR82" s="5">
        <v>0.168768808693677</v>
      </c>
      <c r="BS82" s="5">
        <v>0.166618267743981</v>
      </c>
      <c r="BT82" s="5">
        <v>0.168768808693677</v>
      </c>
      <c r="BU82" s="5">
        <v>0.17092863926593499</v>
      </c>
      <c r="BV82" s="5">
        <v>0.170135398196574</v>
      </c>
      <c r="BW82" s="5">
        <v>0.16798947215580401</v>
      </c>
      <c r="BX82" s="5">
        <v>0.16798947215580401</v>
      </c>
      <c r="BY82" s="5">
        <v>0.165852716767113</v>
      </c>
      <c r="BZ82" s="5">
        <v>0.19111713758943399</v>
      </c>
      <c r="CA82" s="5">
        <v>0.19111713758943399</v>
      </c>
      <c r="CB82" s="5">
        <v>0.158354328366036</v>
      </c>
      <c r="CC82" s="5">
        <v>0.158354328366036</v>
      </c>
      <c r="CD82" s="5">
        <v>0</v>
      </c>
      <c r="CE82" s="5"/>
      <c r="CF82" s="5"/>
      <c r="CG82" s="5"/>
      <c r="CH82" s="5"/>
      <c r="CI82" s="5"/>
    </row>
    <row r="83" spans="1:87" ht="12.5" x14ac:dyDescent="0.25">
      <c r="A83">
        <v>82</v>
      </c>
      <c r="B83" t="s">
        <v>80</v>
      </c>
      <c r="C83" s="5">
        <v>0.232394284473842</v>
      </c>
      <c r="D83" s="5">
        <v>0.234908252433981</v>
      </c>
      <c r="E83" s="5">
        <v>0.25762726400847102</v>
      </c>
      <c r="F83" s="5">
        <v>0.25346819860393</v>
      </c>
      <c r="G83" s="5">
        <v>0.26030850925031301</v>
      </c>
      <c r="H83" s="5">
        <v>0.25318249789671199</v>
      </c>
      <c r="I83" s="5">
        <v>0.245889635797788</v>
      </c>
      <c r="J83" s="5">
        <v>0.249612835956774</v>
      </c>
      <c r="K83" s="5">
        <v>0.26511623860003403</v>
      </c>
      <c r="L83" s="5">
        <v>0.25525759132652298</v>
      </c>
      <c r="M83" s="5">
        <v>0.26997064566351398</v>
      </c>
      <c r="N83" s="5">
        <v>0.26753755083792802</v>
      </c>
      <c r="O83" s="5">
        <v>0.26270659538205898</v>
      </c>
      <c r="P83" s="5">
        <v>0.24615662116888701</v>
      </c>
      <c r="Q83" s="5">
        <v>0.24642949950755799</v>
      </c>
      <c r="R83" s="5">
        <v>0.28789888399586999</v>
      </c>
      <c r="S83" s="5">
        <v>0.28800234831281402</v>
      </c>
      <c r="T83" s="5">
        <v>0.27432973025871799</v>
      </c>
      <c r="U83" s="5">
        <v>0.25632464963704599</v>
      </c>
      <c r="V83" s="5">
        <v>0.27051093733267301</v>
      </c>
      <c r="W83" s="5">
        <v>0.25584154213037602</v>
      </c>
      <c r="X83" s="5">
        <v>0.29063893867524399</v>
      </c>
      <c r="Y83" s="5">
        <v>0.25554656849468499</v>
      </c>
      <c r="Z83" s="5">
        <v>0.25792186987398402</v>
      </c>
      <c r="AA83" s="5">
        <v>0.233495369697378</v>
      </c>
      <c r="AB83" s="5">
        <v>0.24615662116888701</v>
      </c>
      <c r="AC83" s="5">
        <v>0.23263552124814399</v>
      </c>
      <c r="AD83" s="5">
        <v>0.26690836096968701</v>
      </c>
      <c r="AE83" s="5">
        <v>0.26690836096968701</v>
      </c>
      <c r="AF83" s="5">
        <v>0.25914375285771002</v>
      </c>
      <c r="AG83" s="5">
        <v>0.25914375285771002</v>
      </c>
      <c r="AH83" s="5">
        <v>0.251113374509359</v>
      </c>
      <c r="AI83" s="5">
        <v>0.22587866166478299</v>
      </c>
      <c r="AJ83" s="5">
        <v>0.225355585885404</v>
      </c>
      <c r="AK83" s="5">
        <v>0.25376720155246901</v>
      </c>
      <c r="AL83" s="5">
        <v>0.24905018543578999</v>
      </c>
      <c r="AM83" s="5">
        <v>0.24001603789294901</v>
      </c>
      <c r="AN83" s="5">
        <v>0.246992895279882</v>
      </c>
      <c r="AO83" s="5">
        <v>0.246708260779577</v>
      </c>
      <c r="AP83" s="5">
        <v>0.22565260930519801</v>
      </c>
      <c r="AQ83" s="5">
        <v>0.22565260930519801</v>
      </c>
      <c r="AR83" s="5">
        <v>0.169055772352629</v>
      </c>
      <c r="AS83" s="5">
        <v>0.22766438354287799</v>
      </c>
      <c r="AT83" s="5">
        <v>0.230614917531626</v>
      </c>
      <c r="AU83" s="5">
        <v>0.230614917531626</v>
      </c>
      <c r="AV83" s="5">
        <v>0.230614917531626</v>
      </c>
      <c r="AW83" s="5">
        <v>0.294589900856979</v>
      </c>
      <c r="AX83" s="5">
        <v>0.27208610282826101</v>
      </c>
      <c r="AY83" s="5">
        <v>0.28001487736509501</v>
      </c>
      <c r="AZ83" s="5">
        <v>0.27453708812836503</v>
      </c>
      <c r="BA83" s="5">
        <v>0.28196296719637698</v>
      </c>
      <c r="BB83" s="5">
        <v>0.286615345240125</v>
      </c>
      <c r="BC83" s="5">
        <v>0.286615345240125</v>
      </c>
      <c r="BD83" s="5">
        <v>0.29010264758701898</v>
      </c>
      <c r="BE83" s="5">
        <v>0.25082955237800603</v>
      </c>
      <c r="BF83" s="5">
        <v>0.24297861349241601</v>
      </c>
      <c r="BG83" s="5">
        <v>0.23669397431207601</v>
      </c>
      <c r="BH83" s="5">
        <v>0.23897708330186701</v>
      </c>
      <c r="BI83" s="5">
        <v>0.16660328481997999</v>
      </c>
      <c r="BJ83" s="5">
        <v>0.25027975009144598</v>
      </c>
      <c r="BK83" s="5">
        <v>0.25055167423535002</v>
      </c>
      <c r="BL83" s="5">
        <v>0.256512175933227</v>
      </c>
      <c r="BM83" s="5">
        <v>0.240775652210374</v>
      </c>
      <c r="BN83" s="5">
        <v>0.240775652210374</v>
      </c>
      <c r="BO83" s="5">
        <v>0.252899096387454</v>
      </c>
      <c r="BP83" s="5">
        <v>0.252899096387454</v>
      </c>
      <c r="BQ83" s="5">
        <v>0.252899096387454</v>
      </c>
      <c r="BR83" s="5">
        <v>0.25525759132652298</v>
      </c>
      <c r="BS83" s="5">
        <v>0.252899096387454</v>
      </c>
      <c r="BT83" s="5">
        <v>0.25055167423535002</v>
      </c>
      <c r="BU83" s="5">
        <v>0.252899096387454</v>
      </c>
      <c r="BV83" s="5">
        <v>0.22565260930519801</v>
      </c>
      <c r="BW83" s="5">
        <v>0.223425434130508</v>
      </c>
      <c r="BX83" s="5">
        <v>0.223425434130508</v>
      </c>
      <c r="BY83" s="5">
        <v>0.223425434130508</v>
      </c>
      <c r="BZ83" s="5">
        <v>0.26333687165781799</v>
      </c>
      <c r="CA83" s="5">
        <v>0.26333687165781799</v>
      </c>
      <c r="CB83" s="5">
        <v>0.237448736895958</v>
      </c>
      <c r="CC83" s="5">
        <v>0.239747591520273</v>
      </c>
      <c r="CD83" s="5">
        <v>0.25554656849468499</v>
      </c>
      <c r="CE83" s="5">
        <v>0.25227302927825501</v>
      </c>
      <c r="CF83" s="5"/>
      <c r="CG83" s="5"/>
      <c r="CH83" s="5"/>
      <c r="CI83" s="5"/>
    </row>
    <row r="84" spans="1:87" ht="12.5" x14ac:dyDescent="0.25">
      <c r="A84">
        <v>83</v>
      </c>
      <c r="B84" t="s">
        <v>81</v>
      </c>
      <c r="C84" s="5">
        <v>0.20152324553707701</v>
      </c>
      <c r="D84" s="5">
        <v>0.215400558887093</v>
      </c>
      <c r="E84" s="5">
        <v>0.16779818568947699</v>
      </c>
      <c r="F84" s="5">
        <v>0.19214155965362401</v>
      </c>
      <c r="G84" s="5">
        <v>0.182392604286889</v>
      </c>
      <c r="H84" s="5">
        <v>0.182392604286889</v>
      </c>
      <c r="I84" s="5">
        <v>0.18699030719363499</v>
      </c>
      <c r="J84" s="5">
        <v>0.172928234543512</v>
      </c>
      <c r="K84" s="5">
        <v>0.17598226007235801</v>
      </c>
      <c r="L84" s="5">
        <v>0.16779818568947699</v>
      </c>
      <c r="M84" s="5">
        <v>0.182392604286889</v>
      </c>
      <c r="N84" s="5">
        <v>0.18024667824611801</v>
      </c>
      <c r="O84" s="5">
        <v>0.18024667824611801</v>
      </c>
      <c r="P84" s="5">
        <v>0.218744353208321</v>
      </c>
      <c r="Q84" s="5">
        <v>0.216081284885003</v>
      </c>
      <c r="R84" s="5">
        <v>0.2378529312149</v>
      </c>
      <c r="S84" s="5">
        <v>0.24073115355705499</v>
      </c>
      <c r="T84" s="5">
        <v>0.20973359700642899</v>
      </c>
      <c r="U84" s="5">
        <v>0.222748205240789</v>
      </c>
      <c r="V84" s="5">
        <v>0.20690330709632901</v>
      </c>
      <c r="W84" s="5">
        <v>0.22232907621780601</v>
      </c>
      <c r="X84" s="5">
        <v>0.21573829153622501</v>
      </c>
      <c r="Y84" s="5">
        <v>0.182392604286889</v>
      </c>
      <c r="Z84" s="5">
        <v>0.18024667824611801</v>
      </c>
      <c r="AA84" s="5">
        <v>0.19426606788672399</v>
      </c>
      <c r="AB84" s="5">
        <v>0.19488597993272899</v>
      </c>
      <c r="AC84" s="5">
        <v>0.19797976055302299</v>
      </c>
      <c r="AD84" s="5">
        <v>0.129630843726908</v>
      </c>
      <c r="AE84" s="5">
        <v>0.129630843726908</v>
      </c>
      <c r="AF84" s="5">
        <v>0.21278498287061801</v>
      </c>
      <c r="AG84" s="5">
        <v>0.21278498287061801</v>
      </c>
      <c r="AH84" s="5">
        <v>0.22000888643955499</v>
      </c>
      <c r="AI84" s="5">
        <v>0.19297527580441701</v>
      </c>
      <c r="AJ84" s="5">
        <v>0.198406070321898</v>
      </c>
      <c r="AK84" s="5">
        <v>0.16275316789313801</v>
      </c>
      <c r="AL84" s="5">
        <v>0.16275316789313801</v>
      </c>
      <c r="AM84" s="5">
        <v>0.16459301358221201</v>
      </c>
      <c r="AN84" s="5">
        <v>0.162505327876972</v>
      </c>
      <c r="AO84" s="5">
        <v>0.169055772352629</v>
      </c>
      <c r="AP84" s="5">
        <v>0.179733305185064</v>
      </c>
      <c r="AQ84" s="5">
        <v>0.179733305185064</v>
      </c>
      <c r="AR84" s="5">
        <v>0.24794874353853999</v>
      </c>
      <c r="AS84" s="5">
        <v>0.17623720458315301</v>
      </c>
      <c r="AT84" s="5">
        <v>0.185670723639692</v>
      </c>
      <c r="AU84" s="5">
        <v>0.192249765928448</v>
      </c>
      <c r="AV84" s="5">
        <v>0.19004711919448999</v>
      </c>
      <c r="AW84" s="5">
        <v>0.204062204551578</v>
      </c>
      <c r="AX84" s="5">
        <v>0.20182506435411701</v>
      </c>
      <c r="AY84" s="5">
        <v>0.208954226981375</v>
      </c>
      <c r="AZ84" s="5">
        <v>0.215400558887093</v>
      </c>
      <c r="BA84" s="5">
        <v>0.206309399345497</v>
      </c>
      <c r="BB84" s="5">
        <v>0.20599754832508399</v>
      </c>
      <c r="BC84" s="5">
        <v>0.20599754832508399</v>
      </c>
      <c r="BD84" s="5">
        <v>0.204504674258737</v>
      </c>
      <c r="BE84" s="5">
        <v>0.214418975615565</v>
      </c>
      <c r="BF84" s="5">
        <v>0.15978803029486099</v>
      </c>
      <c r="BG84" s="5">
        <v>0.16732862861064099</v>
      </c>
      <c r="BH84" s="5">
        <v>0.16524962353631001</v>
      </c>
      <c r="BI84" s="5">
        <v>0.24843213058993099</v>
      </c>
      <c r="BJ84" s="5">
        <v>0.21214624442972699</v>
      </c>
      <c r="BK84" s="5">
        <v>0.17573218776883201</v>
      </c>
      <c r="BL84" s="5">
        <v>0.17448848427567301</v>
      </c>
      <c r="BM84" s="5">
        <v>0.1715127534459</v>
      </c>
      <c r="BN84" s="5">
        <v>0.1715127534459</v>
      </c>
      <c r="BO84" s="5">
        <v>0.17573218776883201</v>
      </c>
      <c r="BP84" s="5">
        <v>0.17573218776883201</v>
      </c>
      <c r="BQ84" s="5">
        <v>0.17573218776883201</v>
      </c>
      <c r="BR84" s="5">
        <v>0.17361801971407201</v>
      </c>
      <c r="BS84" s="5">
        <v>0.17573218776883201</v>
      </c>
      <c r="BT84" s="5">
        <v>0.17361801971407201</v>
      </c>
      <c r="BU84" s="5">
        <v>0.17785533320955799</v>
      </c>
      <c r="BV84" s="5">
        <v>0.17703119983551599</v>
      </c>
      <c r="BW84" s="5">
        <v>0.17276678166175599</v>
      </c>
      <c r="BX84" s="5">
        <v>0.174894444446825</v>
      </c>
      <c r="BY84" s="5">
        <v>0.17276678166175599</v>
      </c>
      <c r="BZ84" s="5">
        <v>0.23209489023937599</v>
      </c>
      <c r="CA84" s="5">
        <v>0.23209489023937599</v>
      </c>
      <c r="CB84" s="5">
        <v>0.18509937676187099</v>
      </c>
      <c r="CC84" s="5">
        <v>0.18509937676187099</v>
      </c>
      <c r="CD84" s="5">
        <v>0.17598226007235801</v>
      </c>
      <c r="CE84" s="5">
        <v>0.17800798153387001</v>
      </c>
      <c r="CF84" s="5">
        <v>0.241789094970322</v>
      </c>
      <c r="CG84" s="5"/>
      <c r="CH84" s="5"/>
      <c r="CI84" s="5"/>
    </row>
    <row r="85" spans="1:87" ht="12.5" x14ac:dyDescent="0.25">
      <c r="A85">
        <v>84</v>
      </c>
      <c r="B85" t="s">
        <v>82</v>
      </c>
      <c r="C85" s="5">
        <v>0.20375539210141999</v>
      </c>
      <c r="D85" s="5">
        <v>0.213112225373387</v>
      </c>
      <c r="E85" s="5">
        <v>0.16571049998423701</v>
      </c>
      <c r="F85" s="5">
        <v>0.18987911235447999</v>
      </c>
      <c r="G85" s="5">
        <v>0.18024667824611801</v>
      </c>
      <c r="H85" s="5">
        <v>0.18024667824611801</v>
      </c>
      <c r="I85" s="5">
        <v>0.18482110639433599</v>
      </c>
      <c r="J85" s="5">
        <v>0.17080958730575399</v>
      </c>
      <c r="K85" s="5">
        <v>0.173863612834601</v>
      </c>
      <c r="L85" s="5">
        <v>0.16571049998423701</v>
      </c>
      <c r="M85" s="5">
        <v>0.18024667824611801</v>
      </c>
      <c r="N85" s="5">
        <v>0.17810992285742699</v>
      </c>
      <c r="O85" s="5">
        <v>0.17810992285742699</v>
      </c>
      <c r="P85" s="5">
        <v>0.21642953425895001</v>
      </c>
      <c r="Q85" s="5">
        <v>0.21378243026068799</v>
      </c>
      <c r="R85" s="5">
        <v>0.23041784997517401</v>
      </c>
      <c r="S85" s="5">
        <v>0.233183840445812</v>
      </c>
      <c r="T85" s="5">
        <v>0.20746086582059201</v>
      </c>
      <c r="U85" s="5">
        <v>0.22042261965292401</v>
      </c>
      <c r="V85" s="5">
        <v>0.20447611786393</v>
      </c>
      <c r="W85" s="5">
        <v>0.22000888643955499</v>
      </c>
      <c r="X85" s="5">
        <v>0.213444709532772</v>
      </c>
      <c r="Y85" s="5">
        <v>0.18024667824611801</v>
      </c>
      <c r="Z85" s="5">
        <v>0.17810992285742699</v>
      </c>
      <c r="AA85" s="5">
        <v>0.18767256574574701</v>
      </c>
      <c r="AB85" s="5">
        <v>0.18833566790987999</v>
      </c>
      <c r="AC85" s="5">
        <v>0.191357147178012</v>
      </c>
      <c r="AD85" s="5">
        <v>0.12766233724723799</v>
      </c>
      <c r="AE85" s="5">
        <v>0.12766233724723799</v>
      </c>
      <c r="AF85" s="5">
        <v>0.20824980438563601</v>
      </c>
      <c r="AG85" s="5">
        <v>0.20824980438563601</v>
      </c>
      <c r="AH85" s="5">
        <v>0.21769941351140701</v>
      </c>
      <c r="AI85" s="5">
        <v>0.19078708850451701</v>
      </c>
      <c r="AJ85" s="5">
        <v>0.19614362302275301</v>
      </c>
      <c r="AK85" s="5">
        <v>0.16066983154571499</v>
      </c>
      <c r="AL85" s="5">
        <v>0.16066983154571499</v>
      </c>
      <c r="AM85" s="5">
        <v>0.16668945271223001</v>
      </c>
      <c r="AN85" s="5">
        <v>0.16459301358221201</v>
      </c>
      <c r="AO85" s="5">
        <v>0.16694606458127501</v>
      </c>
      <c r="AP85" s="5">
        <v>0.18401598661452601</v>
      </c>
      <c r="AQ85" s="5">
        <v>0.18401598661452601</v>
      </c>
      <c r="AR85" s="5">
        <v>0.25027975009144598</v>
      </c>
      <c r="AS85" s="5">
        <v>0.17836940397638201</v>
      </c>
      <c r="AT85" s="5">
        <v>0.17917712587628701</v>
      </c>
      <c r="AU85" s="5">
        <v>0.185670723639692</v>
      </c>
      <c r="AV85" s="5">
        <v>0.18349680717164099</v>
      </c>
      <c r="AW85" s="5">
        <v>0.206309399345497</v>
      </c>
      <c r="AX85" s="5">
        <v>0.199597889179427</v>
      </c>
      <c r="AY85" s="5">
        <v>0.20669177968222999</v>
      </c>
      <c r="AZ85" s="5">
        <v>0.213112225373387</v>
      </c>
      <c r="BA85" s="5">
        <v>0.204062204551578</v>
      </c>
      <c r="BB85" s="5">
        <v>0.20375539210141999</v>
      </c>
      <c r="BC85" s="5">
        <v>0.20375539210141999</v>
      </c>
      <c r="BD85" s="5">
        <v>0.20220052271564001</v>
      </c>
      <c r="BE85" s="5">
        <v>0.20763154107003001</v>
      </c>
      <c r="BF85" s="5">
        <v>0.15761411382680901</v>
      </c>
      <c r="BG85" s="5">
        <v>0.16524962353631001</v>
      </c>
      <c r="BH85" s="5">
        <v>0.163179227203294</v>
      </c>
      <c r="BI85" s="5">
        <v>0.25084177380790601</v>
      </c>
      <c r="BJ85" s="5">
        <v>0.214418975615565</v>
      </c>
      <c r="BK85" s="5">
        <v>0.17785533320955799</v>
      </c>
      <c r="BL85" s="5">
        <v>0.176616147060743</v>
      </c>
      <c r="BM85" s="5">
        <v>0.17361801971407201</v>
      </c>
      <c r="BN85" s="5">
        <v>0.17361801971407201</v>
      </c>
      <c r="BO85" s="5">
        <v>0.17785533320955799</v>
      </c>
      <c r="BP85" s="5">
        <v>0.17785533320955799</v>
      </c>
      <c r="BQ85" s="5">
        <v>0.17785533320955799</v>
      </c>
      <c r="BR85" s="5">
        <v>0.17573218776883201</v>
      </c>
      <c r="BS85" s="5">
        <v>0.17785533320955799</v>
      </c>
      <c r="BT85" s="5">
        <v>0.17573218776883201</v>
      </c>
      <c r="BU85" s="5">
        <v>0.17998753260278599</v>
      </c>
      <c r="BV85" s="5">
        <v>0.174894444446825</v>
      </c>
      <c r="BW85" s="5">
        <v>0.17064813442399901</v>
      </c>
      <c r="BX85" s="5">
        <v>0.17276678166175599</v>
      </c>
      <c r="BY85" s="5">
        <v>0.17064813442399901</v>
      </c>
      <c r="BZ85" s="5">
        <v>0.229725217557428</v>
      </c>
      <c r="CA85" s="5">
        <v>0.229725217557428</v>
      </c>
      <c r="CB85" s="5">
        <v>0.18293487121707799</v>
      </c>
      <c r="CC85" s="5">
        <v>0.18293487121707799</v>
      </c>
      <c r="CD85" s="5">
        <v>0.173863612834601</v>
      </c>
      <c r="CE85" s="5">
        <v>0.17583878073457099</v>
      </c>
      <c r="CF85" s="5">
        <v>0.24410391391969299</v>
      </c>
      <c r="CG85" s="5">
        <v>4.6225290720255203E-3</v>
      </c>
      <c r="CH85" s="5"/>
      <c r="CI85" s="5"/>
    </row>
    <row r="86" spans="1:87" ht="12.5" x14ac:dyDescent="0.25">
      <c r="A86">
        <v>85</v>
      </c>
      <c r="B86" t="s">
        <v>83</v>
      </c>
      <c r="C86" s="5">
        <v>0.18401598661452601</v>
      </c>
      <c r="D86" s="5">
        <v>0.18643923502074</v>
      </c>
      <c r="E86" s="5">
        <v>0.14452310954581199</v>
      </c>
      <c r="F86" s="5">
        <v>0.14355277295313501</v>
      </c>
      <c r="G86" s="5">
        <v>0.15701285600939699</v>
      </c>
      <c r="H86" s="5">
        <v>0.15038140270133499</v>
      </c>
      <c r="I86" s="5">
        <v>0.14857171466212099</v>
      </c>
      <c r="J86" s="5">
        <v>0.147319659455697</v>
      </c>
      <c r="K86" s="5">
        <v>0.16326293739151301</v>
      </c>
      <c r="L86" s="5">
        <v>0.14857171466212099</v>
      </c>
      <c r="M86" s="5">
        <v>0.15701285600939699</v>
      </c>
      <c r="N86" s="5">
        <v>0.15908754778280301</v>
      </c>
      <c r="O86" s="5">
        <v>0.15494673736694201</v>
      </c>
      <c r="P86" s="5">
        <v>0.160187501843679</v>
      </c>
      <c r="Q86" s="5">
        <v>0.168286902236923</v>
      </c>
      <c r="R86" s="5">
        <v>0.14163453431557099</v>
      </c>
      <c r="S86" s="5">
        <v>0.14320488228102299</v>
      </c>
      <c r="T86" s="5">
        <v>0.164506982846263</v>
      </c>
      <c r="U86" s="5">
        <v>0.16023727513327701</v>
      </c>
      <c r="V86" s="5">
        <v>0.167416552107681</v>
      </c>
      <c r="W86" s="5">
        <v>0.159953375994317</v>
      </c>
      <c r="X86" s="5">
        <v>0.163864763207314</v>
      </c>
      <c r="Y86" s="5">
        <v>0.150839938098247</v>
      </c>
      <c r="Z86" s="5">
        <v>0.15494673736694201</v>
      </c>
      <c r="AA86" s="5">
        <v>0.16308631314650901</v>
      </c>
      <c r="AB86" s="5">
        <v>0.153576334362935</v>
      </c>
      <c r="AC86" s="5">
        <v>0.16042632280263999</v>
      </c>
      <c r="AD86" s="5">
        <v>0.17501128013583001</v>
      </c>
      <c r="AE86" s="5">
        <v>0.17501128013583001</v>
      </c>
      <c r="AF86" s="5">
        <v>0.21544662239436099</v>
      </c>
      <c r="AG86" s="5">
        <v>0.21544662239436099</v>
      </c>
      <c r="AH86" s="5">
        <v>0.166190463106905</v>
      </c>
      <c r="AI86" s="5">
        <v>0.18596378777084799</v>
      </c>
      <c r="AJ86" s="5">
        <v>0.181961911970108</v>
      </c>
      <c r="AK86" s="5">
        <v>0.17014099624287399</v>
      </c>
      <c r="AL86" s="5">
        <v>0.17014099624287399</v>
      </c>
      <c r="AM86" s="5">
        <v>0.16989462481949499</v>
      </c>
      <c r="AN86" s="5">
        <v>0.16571049998423701</v>
      </c>
      <c r="AO86" s="5">
        <v>0.17225070401422801</v>
      </c>
      <c r="AP86" s="5">
        <v>0.163864763207314</v>
      </c>
      <c r="AQ86" s="5">
        <v>0.163864763207314</v>
      </c>
      <c r="AR86" s="5">
        <v>0.25262167474765901</v>
      </c>
      <c r="AS86" s="5">
        <v>0.17998753260278599</v>
      </c>
      <c r="AT86" s="5">
        <v>0.15561715352275901</v>
      </c>
      <c r="AU86" s="5">
        <v>0.15561715352275901</v>
      </c>
      <c r="AV86" s="5">
        <v>0.153576334362935</v>
      </c>
      <c r="AW86" s="5">
        <v>0.16774428781718201</v>
      </c>
      <c r="AX86" s="5">
        <v>0.13693372076409499</v>
      </c>
      <c r="AY86" s="5">
        <v>0.15134392039195901</v>
      </c>
      <c r="AZ86" s="5">
        <v>0.14093374209763301</v>
      </c>
      <c r="BA86" s="5">
        <v>0.15726172358465901</v>
      </c>
      <c r="BB86" s="5">
        <v>0.140718134959924</v>
      </c>
      <c r="BC86" s="5">
        <v>0.140718134959924</v>
      </c>
      <c r="BD86" s="5">
        <v>0.141404796298187</v>
      </c>
      <c r="BE86" s="5">
        <v>0.205902063205993</v>
      </c>
      <c r="BF86" s="5">
        <v>9.41320902506083E-2</v>
      </c>
      <c r="BG86" s="5">
        <v>8.8149600805643005E-2</v>
      </c>
      <c r="BH86" s="5">
        <v>8.6334716780353704E-2</v>
      </c>
      <c r="BI86" s="5">
        <v>0.25056314545434799</v>
      </c>
      <c r="BJ86" s="5">
        <v>0.20868976281099999</v>
      </c>
      <c r="BK86" s="5">
        <v>0.18105355323950501</v>
      </c>
      <c r="BL86" s="5">
        <v>0.19235333991596101</v>
      </c>
      <c r="BM86" s="5">
        <v>0.18378513508637001</v>
      </c>
      <c r="BN86" s="5">
        <v>0.18378513508637001</v>
      </c>
      <c r="BO86" s="5">
        <v>0.17676168139380899</v>
      </c>
      <c r="BP86" s="5">
        <v>0.17676168139380899</v>
      </c>
      <c r="BQ86" s="5">
        <v>0.17676168139380899</v>
      </c>
      <c r="BR86" s="5">
        <v>0.17890301228981001</v>
      </c>
      <c r="BS86" s="5">
        <v>0.17676168139380899</v>
      </c>
      <c r="BT86" s="5">
        <v>0.17890301228981001</v>
      </c>
      <c r="BU86" s="5">
        <v>0.18974942459544</v>
      </c>
      <c r="BV86" s="5">
        <v>0.15518924318330701</v>
      </c>
      <c r="BW86" s="5">
        <v>0.15315672005922201</v>
      </c>
      <c r="BX86" s="5">
        <v>0.15315672005922201</v>
      </c>
      <c r="BY86" s="5">
        <v>0.15113242579622199</v>
      </c>
      <c r="BZ86" s="5">
        <v>0.17014099624287399</v>
      </c>
      <c r="CA86" s="5">
        <v>0.17014099624287399</v>
      </c>
      <c r="CB86" s="5">
        <v>0.18133230162684799</v>
      </c>
      <c r="CC86" s="5">
        <v>0.18133230162684799</v>
      </c>
      <c r="CD86" s="5">
        <v>0.14272616978736899</v>
      </c>
      <c r="CE86" s="5">
        <v>0.143991258349535</v>
      </c>
      <c r="CF86" s="5">
        <v>0.22587866166478299</v>
      </c>
      <c r="CG86" s="5">
        <v>0.181616202858085</v>
      </c>
      <c r="CH86" s="5">
        <v>0.17948400346485599</v>
      </c>
      <c r="CI86" s="5"/>
    </row>
    <row r="87" spans="1:87" ht="12.5" x14ac:dyDescent="0.25">
      <c r="A87">
        <v>86</v>
      </c>
      <c r="B87" t="s">
        <v>84</v>
      </c>
      <c r="C87" s="5">
        <v>0.18187006057375499</v>
      </c>
      <c r="D87" s="5">
        <v>0.18427940444848201</v>
      </c>
      <c r="E87" s="5">
        <v>0.142511034395949</v>
      </c>
      <c r="F87" s="5">
        <v>0.14148237662012</v>
      </c>
      <c r="G87" s="5">
        <v>0.15494673736694201</v>
      </c>
      <c r="H87" s="5">
        <v>0.14834887957724999</v>
      </c>
      <c r="I87" s="5">
        <v>0.146543314314314</v>
      </c>
      <c r="J87" s="5">
        <v>0.145287136331612</v>
      </c>
      <c r="K87" s="5">
        <v>0.16117088413022601</v>
      </c>
      <c r="L87" s="5">
        <v>0.146543314314314</v>
      </c>
      <c r="M87" s="5">
        <v>0.15494673736694201</v>
      </c>
      <c r="N87" s="5">
        <v>0.15701285600939699</v>
      </c>
      <c r="O87" s="5">
        <v>0.152889121294388</v>
      </c>
      <c r="P87" s="5">
        <v>0.16226219361708399</v>
      </c>
      <c r="Q87" s="5">
        <v>0.170392168505095</v>
      </c>
      <c r="R87" s="5">
        <v>0.144789118912204</v>
      </c>
      <c r="S87" s="5">
        <v>0.14639978133040801</v>
      </c>
      <c r="T87" s="5">
        <v>0.16659903610755</v>
      </c>
      <c r="U87" s="5">
        <v>0.16231196690668301</v>
      </c>
      <c r="V87" s="5">
        <v>0.16967389228494401</v>
      </c>
      <c r="W87" s="5">
        <v>0.162023772327333</v>
      </c>
      <c r="X87" s="5">
        <v>0.16594809955473699</v>
      </c>
      <c r="Y87" s="5">
        <v>0.14879911893842299</v>
      </c>
      <c r="Z87" s="5">
        <v>0.152889121294388</v>
      </c>
      <c r="AA87" s="5">
        <v>0.16518275227652701</v>
      </c>
      <c r="AB87" s="5">
        <v>0.15561715352275901</v>
      </c>
      <c r="AC87" s="5">
        <v>0.162505327876972</v>
      </c>
      <c r="AD87" s="5">
        <v>0.17291043670897999</v>
      </c>
      <c r="AE87" s="5">
        <v>0.17291043670897999</v>
      </c>
      <c r="AF87" s="5">
        <v>0.20868976281099999</v>
      </c>
      <c r="AG87" s="5">
        <v>0.20868976281099999</v>
      </c>
      <c r="AH87" s="5">
        <v>0.168286902236923</v>
      </c>
      <c r="AI87" s="5">
        <v>0.18378513508637001</v>
      </c>
      <c r="AJ87" s="5">
        <v>0.17975440286555</v>
      </c>
      <c r="AK87" s="5">
        <v>0.163864763207314</v>
      </c>
      <c r="AL87" s="5">
        <v>0.163864763207314</v>
      </c>
      <c r="AM87" s="5">
        <v>0.163631494909905</v>
      </c>
      <c r="AN87" s="5">
        <v>0.15949923998495899</v>
      </c>
      <c r="AO87" s="5">
        <v>0.16594809955473699</v>
      </c>
      <c r="AP87" s="5">
        <v>0.16594809955473699</v>
      </c>
      <c r="AQ87" s="5">
        <v>0.16594809955473699</v>
      </c>
      <c r="AR87" s="5">
        <v>0.245628553760289</v>
      </c>
      <c r="AS87" s="5">
        <v>0.18212886349878701</v>
      </c>
      <c r="AT87" s="5">
        <v>0.15766633671890001</v>
      </c>
      <c r="AU87" s="5">
        <v>0.15766633671890001</v>
      </c>
      <c r="AV87" s="5">
        <v>0.15561715352275901</v>
      </c>
      <c r="AW87" s="5">
        <v>0.16986743325790701</v>
      </c>
      <c r="AX87" s="5">
        <v>0.138929731398863</v>
      </c>
      <c r="AY87" s="5">
        <v>0.15340153646451199</v>
      </c>
      <c r="AZ87" s="5">
        <v>0.142945817247495</v>
      </c>
      <c r="BA87" s="5">
        <v>0.15934072865899099</v>
      </c>
      <c r="BB87" s="5">
        <v>0.138718132293251</v>
      </c>
      <c r="BC87" s="5">
        <v>0.138718132293251</v>
      </c>
      <c r="BD87" s="5">
        <v>0.139342937706256</v>
      </c>
      <c r="BE87" s="5">
        <v>0.20812428908620501</v>
      </c>
      <c r="BF87" s="5">
        <v>9.6089039911176496E-2</v>
      </c>
      <c r="BG87" s="5">
        <v>8.9971096444893497E-2</v>
      </c>
      <c r="BH87" s="5">
        <v>8.8149600805643005E-2</v>
      </c>
      <c r="BI87" s="5">
        <v>0.243385988728506</v>
      </c>
      <c r="BJ87" s="5">
        <v>0.21093191903466399</v>
      </c>
      <c r="BK87" s="5">
        <v>0.183213383811763</v>
      </c>
      <c r="BL87" s="5">
        <v>0.19456573290613899</v>
      </c>
      <c r="BM87" s="5">
        <v>0.18596378777084799</v>
      </c>
      <c r="BN87" s="5">
        <v>0.18596378777084799</v>
      </c>
      <c r="BO87" s="5">
        <v>0.17890301228981001</v>
      </c>
      <c r="BP87" s="5">
        <v>0.17890301228981001</v>
      </c>
      <c r="BQ87" s="5">
        <v>0.17890301228981001</v>
      </c>
      <c r="BR87" s="5">
        <v>0.18105355323950501</v>
      </c>
      <c r="BS87" s="5">
        <v>0.17890301228981001</v>
      </c>
      <c r="BT87" s="5">
        <v>0.18105355323950501</v>
      </c>
      <c r="BU87" s="5">
        <v>0.19194723033195901</v>
      </c>
      <c r="BV87" s="5">
        <v>0.157230062343131</v>
      </c>
      <c r="BW87" s="5">
        <v>0.15518924318330701</v>
      </c>
      <c r="BX87" s="5">
        <v>0.15518924318330701</v>
      </c>
      <c r="BY87" s="5">
        <v>0.15315672005922201</v>
      </c>
      <c r="BZ87" s="5">
        <v>0.17225070401422801</v>
      </c>
      <c r="CA87" s="5">
        <v>0.17225070401422801</v>
      </c>
      <c r="CB87" s="5">
        <v>0.18349680717164099</v>
      </c>
      <c r="CC87" s="5">
        <v>0.18349680717164099</v>
      </c>
      <c r="CD87" s="5">
        <v>0.14474230155133799</v>
      </c>
      <c r="CE87" s="5">
        <v>0.146053116941466</v>
      </c>
      <c r="CF87" s="5">
        <v>0.21921189623005</v>
      </c>
      <c r="CG87" s="5">
        <v>0.17948400346485599</v>
      </c>
      <c r="CH87" s="5">
        <v>0.17736085802413101</v>
      </c>
      <c r="CI87" s="5">
        <v>4.6225290720255203E-3</v>
      </c>
    </row>
  </sheetData>
  <conditionalFormatting sqref="C2:CI87">
    <cfRule type="top10" dxfId="2" priority="3" stopIfTrue="1" bottom="1" rank="1"/>
  </conditionalFormatting>
  <conditionalFormatting sqref="C2:CI87">
    <cfRule type="cellIs" dxfId="1" priority="2" stopIfTrue="1" operator="between">
      <formula>0.001</formula>
      <formula>0.01</formula>
    </cfRule>
  </conditionalFormatting>
  <conditionalFormatting sqref="C2:CI87">
    <cfRule type="cellIs" dxfId="0" priority="1" stopIfTrue="1" operator="greaterThan">
      <formula>0.089</formula>
    </cfRule>
  </conditionalFormatting>
  <pageMargins left="0.7" right="0.7" top="0.78740157499999996" bottom="0.78740157499999996"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4"/>
  <sheetViews>
    <sheetView zoomScaleNormal="100" workbookViewId="0">
      <pane ySplit="1" topLeftCell="A5" activePane="bottomLeft" state="frozen"/>
      <selection pane="bottomLeft" activeCell="N35" sqref="N35"/>
    </sheetView>
  </sheetViews>
  <sheetFormatPr baseColWidth="10" defaultRowHeight="12.5" x14ac:dyDescent="0.25"/>
  <sheetData>
    <row r="1" spans="1:24" x14ac:dyDescent="0.25">
      <c r="B1" t="s">
        <v>89</v>
      </c>
      <c r="C1" t="s">
        <v>90</v>
      </c>
      <c r="D1" t="s">
        <v>91</v>
      </c>
      <c r="E1" t="s">
        <v>92</v>
      </c>
      <c r="F1" t="s">
        <v>93</v>
      </c>
      <c r="G1" t="s">
        <v>94</v>
      </c>
      <c r="H1" t="s">
        <v>95</v>
      </c>
      <c r="I1" t="s">
        <v>96</v>
      </c>
      <c r="J1" t="s">
        <v>97</v>
      </c>
      <c r="K1" t="s">
        <v>98</v>
      </c>
      <c r="L1" t="s">
        <v>99</v>
      </c>
      <c r="M1" t="s">
        <v>100</v>
      </c>
      <c r="N1" t="s">
        <v>102</v>
      </c>
      <c r="O1" t="s">
        <v>103</v>
      </c>
      <c r="P1" t="s">
        <v>104</v>
      </c>
      <c r="Q1" t="s">
        <v>105</v>
      </c>
      <c r="R1" t="s">
        <v>106</v>
      </c>
      <c r="S1" t="s">
        <v>107</v>
      </c>
      <c r="T1" t="s">
        <v>108</v>
      </c>
      <c r="U1" t="s">
        <v>109</v>
      </c>
      <c r="V1" t="s">
        <v>110</v>
      </c>
      <c r="W1" t="s">
        <v>111</v>
      </c>
      <c r="X1" t="s">
        <v>101</v>
      </c>
    </row>
    <row r="2" spans="1:24" x14ac:dyDescent="0.25">
      <c r="A2" t="s">
        <v>89</v>
      </c>
      <c r="B2" s="4">
        <v>3.8176101707148302E-2</v>
      </c>
    </row>
    <row r="3" spans="1:24" x14ac:dyDescent="0.25">
      <c r="A3" t="s">
        <v>90</v>
      </c>
      <c r="B3" s="1">
        <v>0.17027809273623901</v>
      </c>
      <c r="C3" s="4">
        <v>3.2783985053834098E-2</v>
      </c>
    </row>
    <row r="4" spans="1:24" x14ac:dyDescent="0.25">
      <c r="A4" t="s">
        <v>91</v>
      </c>
      <c r="B4" s="1">
        <v>0.15426703318351701</v>
      </c>
      <c r="C4" s="1">
        <v>0.19709283308336001</v>
      </c>
      <c r="D4" s="4">
        <v>6.1651723246827399E-3</v>
      </c>
    </row>
    <row r="5" spans="1:24" x14ac:dyDescent="0.25">
      <c r="A5" t="s">
        <v>92</v>
      </c>
      <c r="B5" s="1">
        <v>0.19228123012298801</v>
      </c>
      <c r="C5" s="1">
        <v>0.102199916612567</v>
      </c>
      <c r="D5" s="1">
        <v>0.16800018007734299</v>
      </c>
      <c r="E5" s="4">
        <v>0</v>
      </c>
    </row>
    <row r="6" spans="1:24" x14ac:dyDescent="0.25">
      <c r="A6" t="s">
        <v>93</v>
      </c>
      <c r="B6" s="1">
        <v>0.157077845280159</v>
      </c>
      <c r="C6" s="1">
        <v>0.18015601128734601</v>
      </c>
      <c r="D6" s="1">
        <v>6.2347158641985603E-2</v>
      </c>
      <c r="E6" s="1">
        <v>0.172315417442404</v>
      </c>
      <c r="F6" s="4">
        <v>3.6635064462976402E-2</v>
      </c>
    </row>
    <row r="7" spans="1:24" x14ac:dyDescent="0.25">
      <c r="A7" t="s">
        <v>94</v>
      </c>
      <c r="B7" s="1">
        <v>0.16688839776171899</v>
      </c>
      <c r="C7" s="1">
        <v>2.9087480427759799E-2</v>
      </c>
      <c r="D7" s="1">
        <v>0.20043055214918101</v>
      </c>
      <c r="E7" s="1">
        <v>0.103620399360575</v>
      </c>
      <c r="F7" s="1">
        <v>0.18039416561522101</v>
      </c>
      <c r="G7" s="4">
        <v>1.24229992932654E-2</v>
      </c>
    </row>
    <row r="8" spans="1:24" x14ac:dyDescent="0.25">
      <c r="A8" t="s">
        <v>95</v>
      </c>
      <c r="B8" s="1">
        <v>0.16251609754986099</v>
      </c>
      <c r="C8" s="1">
        <v>0.15555386988489001</v>
      </c>
      <c r="D8" s="1">
        <v>0.15091954878323399</v>
      </c>
      <c r="E8" s="1">
        <v>0.166963597183127</v>
      </c>
      <c r="F8" s="1">
        <v>0.167822253980909</v>
      </c>
      <c r="G8" s="1">
        <v>0.153207991050889</v>
      </c>
      <c r="H8" s="4">
        <v>2.7515498834112001E-2</v>
      </c>
    </row>
    <row r="9" spans="1:24" x14ac:dyDescent="0.25">
      <c r="A9" t="s">
        <v>96</v>
      </c>
      <c r="B9" s="1">
        <v>0.192022443718941</v>
      </c>
      <c r="C9" s="1">
        <v>0.18952127294459201</v>
      </c>
      <c r="D9" s="1">
        <v>0.20744479001819599</v>
      </c>
      <c r="E9" s="1">
        <v>0.22024743705799399</v>
      </c>
      <c r="F9" s="1">
        <v>0.20394510816358999</v>
      </c>
      <c r="G9" s="1">
        <v>0.19188118215446701</v>
      </c>
      <c r="H9" s="1">
        <v>0.19762522176877301</v>
      </c>
      <c r="I9" s="4">
        <v>0</v>
      </c>
    </row>
    <row r="10" spans="1:24" x14ac:dyDescent="0.25">
      <c r="A10" t="s">
        <v>97</v>
      </c>
      <c r="B10" s="1">
        <v>0.19451585727237899</v>
      </c>
      <c r="C10" s="1">
        <v>0.21992775432388201</v>
      </c>
      <c r="D10" s="1">
        <v>0.19123147974754201</v>
      </c>
      <c r="E10" s="1">
        <v>0.20004204876972301</v>
      </c>
      <c r="F10" s="1">
        <v>0.20055718286437099</v>
      </c>
      <c r="G10" s="1">
        <v>0.223783008952125</v>
      </c>
      <c r="H10" s="1">
        <v>0.17106903482764699</v>
      </c>
      <c r="I10" s="1">
        <v>0.191357147178012</v>
      </c>
      <c r="J10" s="4">
        <v>0</v>
      </c>
    </row>
    <row r="11" spans="1:24" x14ac:dyDescent="0.25">
      <c r="A11" t="s">
        <v>98</v>
      </c>
      <c r="B11" s="1">
        <v>0.13274192571205901</v>
      </c>
      <c r="C11" s="1">
        <v>0.15650744718071399</v>
      </c>
      <c r="D11" s="1">
        <v>0.16103818960456201</v>
      </c>
      <c r="E11" s="1">
        <v>0.15546586317778499</v>
      </c>
      <c r="F11" s="1">
        <v>0.18015176319666701</v>
      </c>
      <c r="G11" s="1">
        <v>0.15901365826901701</v>
      </c>
      <c r="H11" s="1">
        <v>0.13175953238456101</v>
      </c>
      <c r="I11" s="1">
        <v>0.20610104875256099</v>
      </c>
      <c r="J11" s="1">
        <v>0.217233224176031</v>
      </c>
      <c r="K11" s="4">
        <v>1.59267632271042E-2</v>
      </c>
    </row>
    <row r="12" spans="1:24" x14ac:dyDescent="0.25">
      <c r="A12" t="s">
        <v>99</v>
      </c>
      <c r="B12" s="1">
        <v>0.15798117496147501</v>
      </c>
      <c r="C12" s="1">
        <v>0.16297989153570899</v>
      </c>
      <c r="D12" s="1">
        <v>0.15938050564850401</v>
      </c>
      <c r="E12" s="1">
        <v>0.15991306302956501</v>
      </c>
      <c r="F12" s="1">
        <v>0.16769402144371101</v>
      </c>
      <c r="G12" s="1">
        <v>0.16308622453486801</v>
      </c>
      <c r="H12" s="1">
        <v>0.16424047032901201</v>
      </c>
      <c r="I12" s="1">
        <v>0.16291517729521099</v>
      </c>
      <c r="J12" s="1">
        <v>0.17017791787564199</v>
      </c>
      <c r="K12" s="1">
        <v>0.16026689842300601</v>
      </c>
      <c r="L12" s="4">
        <v>2.0407584945373501E-2</v>
      </c>
    </row>
    <row r="13" spans="1:24" x14ac:dyDescent="0.25">
      <c r="A13" t="s">
        <v>100</v>
      </c>
      <c r="B13" s="1">
        <v>0.159058680667097</v>
      </c>
      <c r="C13" s="1">
        <v>0.165066679464073</v>
      </c>
      <c r="D13" s="1">
        <v>0.173723602799114</v>
      </c>
      <c r="E13" s="1">
        <v>0.167578339793133</v>
      </c>
      <c r="F13" s="1">
        <v>0.18718200780633801</v>
      </c>
      <c r="G13" s="1">
        <v>0.16670710745606701</v>
      </c>
      <c r="H13" s="1">
        <v>0.131990208191793</v>
      </c>
      <c r="I13" s="1">
        <v>0.19517308154093599</v>
      </c>
      <c r="J13" s="1">
        <v>0.18919759584815801</v>
      </c>
      <c r="K13" s="1">
        <v>0.13301546231115699</v>
      </c>
      <c r="L13" s="1">
        <v>0.16544335182594699</v>
      </c>
      <c r="M13" s="4">
        <v>0</v>
      </c>
    </row>
    <row r="14" spans="1:24" x14ac:dyDescent="0.25">
      <c r="A14" t="s">
        <v>102</v>
      </c>
      <c r="B14" s="1">
        <v>0.16246677018282801</v>
      </c>
      <c r="C14" s="1">
        <v>0.166654897477643</v>
      </c>
      <c r="D14" s="1">
        <v>0.160363010631831</v>
      </c>
      <c r="E14" s="1">
        <v>0.155763754591141</v>
      </c>
      <c r="F14" s="1">
        <v>0.15714136854650401</v>
      </c>
      <c r="G14" s="1">
        <v>0.17446567440862101</v>
      </c>
      <c r="H14" s="1">
        <v>0.161320085063591</v>
      </c>
      <c r="I14" s="1">
        <v>0.171096891190015</v>
      </c>
      <c r="J14" s="1">
        <v>0.17129543778119599</v>
      </c>
      <c r="K14" s="1">
        <v>0.165964896291245</v>
      </c>
      <c r="L14" s="1">
        <v>0.108388344953417</v>
      </c>
      <c r="M14" s="1">
        <v>0.14633474738160801</v>
      </c>
      <c r="N14" s="4">
        <v>1.03510840842849E-2</v>
      </c>
    </row>
    <row r="15" spans="1:24" x14ac:dyDescent="0.25">
      <c r="A15" t="s">
        <v>103</v>
      </c>
      <c r="B15" s="1">
        <v>0.171005136316671</v>
      </c>
      <c r="C15" s="1">
        <v>9.0237830028122204E-2</v>
      </c>
      <c r="D15" s="1">
        <v>0.180458762464447</v>
      </c>
      <c r="E15" s="1">
        <v>4.20440385359118E-2</v>
      </c>
      <c r="F15" s="1">
        <v>0.180057634219987</v>
      </c>
      <c r="G15" s="1">
        <v>8.5887513509765395E-2</v>
      </c>
      <c r="H15" s="1">
        <v>0.162368984294361</v>
      </c>
      <c r="I15" s="1">
        <v>0.20238205910759299</v>
      </c>
      <c r="J15" s="1">
        <v>0.20228432410591099</v>
      </c>
      <c r="K15" s="1">
        <v>0.151330945180151</v>
      </c>
      <c r="L15" s="1">
        <v>0.15697733873208999</v>
      </c>
      <c r="M15" s="1">
        <v>0.18155718299026499</v>
      </c>
      <c r="N15" s="1">
        <v>0.16135005114300999</v>
      </c>
      <c r="O15" s="4">
        <v>3.4760464563764401E-2</v>
      </c>
    </row>
    <row r="16" spans="1:24" x14ac:dyDescent="0.25">
      <c r="A16" t="s">
        <v>104</v>
      </c>
      <c r="B16" s="1">
        <v>0.17625360287142799</v>
      </c>
      <c r="C16" s="1">
        <v>0.14487355799457799</v>
      </c>
      <c r="D16" s="1">
        <v>0.15582612741878499</v>
      </c>
      <c r="E16" s="1">
        <v>0.12601593592514501</v>
      </c>
      <c r="F16" s="1">
        <v>0.181836304630169</v>
      </c>
      <c r="G16" s="1">
        <v>0.13952463102336099</v>
      </c>
      <c r="H16" s="1">
        <v>0.14111842539661301</v>
      </c>
      <c r="I16" s="1">
        <v>0.168208515631592</v>
      </c>
      <c r="J16" s="1">
        <v>0.166373792519738</v>
      </c>
      <c r="K16" s="1">
        <v>0.16461688545554701</v>
      </c>
      <c r="L16" s="1">
        <v>0.157537961391159</v>
      </c>
      <c r="M16" s="1">
        <v>0.14096601787392099</v>
      </c>
      <c r="N16" s="1">
        <v>0.13573639748296501</v>
      </c>
      <c r="O16" s="1">
        <v>0.12577974374908699</v>
      </c>
      <c r="P16" s="4">
        <v>3.2393680900808602E-3</v>
      </c>
    </row>
    <row r="17" spans="1:24" x14ac:dyDescent="0.25">
      <c r="A17" t="s">
        <v>105</v>
      </c>
      <c r="B17" s="1">
        <v>0.16293989894497199</v>
      </c>
      <c r="C17" s="1">
        <v>0.15477985134632399</v>
      </c>
      <c r="D17" s="1">
        <v>0.150969331387345</v>
      </c>
      <c r="E17" s="1">
        <v>0.167193720290787</v>
      </c>
      <c r="F17" s="1">
        <v>0.15494197410241001</v>
      </c>
      <c r="G17" s="1">
        <v>0.15169554631057</v>
      </c>
      <c r="H17" s="1">
        <v>0.17242213699266301</v>
      </c>
      <c r="I17" s="1">
        <v>0.189233060003727</v>
      </c>
      <c r="J17" s="1">
        <v>0.21589432513153001</v>
      </c>
      <c r="K17" s="1">
        <v>0.15990086348246699</v>
      </c>
      <c r="L17" s="1">
        <v>0.15893068359839699</v>
      </c>
      <c r="M17" s="1">
        <v>0.159171323998262</v>
      </c>
      <c r="N17" s="1">
        <v>0.17170905023244801</v>
      </c>
      <c r="O17" s="1">
        <v>0.16213647417802801</v>
      </c>
      <c r="P17" s="1">
        <v>0.182604380023596</v>
      </c>
      <c r="Q17" s="4">
        <v>3.5833627346480899E-2</v>
      </c>
    </row>
    <row r="18" spans="1:24" x14ac:dyDescent="0.25">
      <c r="A18" t="s">
        <v>106</v>
      </c>
      <c r="B18" s="1">
        <v>0.167933691488064</v>
      </c>
      <c r="C18" s="1">
        <v>0.17291972804029099</v>
      </c>
      <c r="D18" s="1">
        <v>0.15333878301113599</v>
      </c>
      <c r="E18" s="1">
        <v>0.18735129793118199</v>
      </c>
      <c r="F18" s="1">
        <v>0.16804454042663799</v>
      </c>
      <c r="G18" s="1">
        <v>0.17357917911062201</v>
      </c>
      <c r="H18" s="1">
        <v>0.161442051562185</v>
      </c>
      <c r="I18" s="1">
        <v>0.174098132172502</v>
      </c>
      <c r="J18" s="1">
        <v>0.20012282668529199</v>
      </c>
      <c r="K18" s="1">
        <v>0.15543243059297099</v>
      </c>
      <c r="L18" s="1">
        <v>0.106796518180056</v>
      </c>
      <c r="M18" s="1">
        <v>0.159878518420141</v>
      </c>
      <c r="N18" s="1">
        <v>0.13124017633267701</v>
      </c>
      <c r="O18" s="1">
        <v>0.172434308463251</v>
      </c>
      <c r="P18" s="1">
        <v>0.15231892334213301</v>
      </c>
      <c r="Q18" s="1">
        <v>0.17847815588480301</v>
      </c>
      <c r="R18" s="4">
        <v>2.5641155336431601E-3</v>
      </c>
    </row>
    <row r="19" spans="1:24" x14ac:dyDescent="0.25">
      <c r="A19" t="s">
        <v>107</v>
      </c>
      <c r="B19" s="1">
        <v>0.161112080301444</v>
      </c>
      <c r="C19" s="1">
        <v>0.189346575886324</v>
      </c>
      <c r="D19" s="1">
        <v>5.3237597108064201E-2</v>
      </c>
      <c r="E19" s="1">
        <v>0.17298378881776699</v>
      </c>
      <c r="F19" s="1">
        <v>5.4212801107449998E-2</v>
      </c>
      <c r="G19" s="1">
        <v>0.18878188118863801</v>
      </c>
      <c r="H19" s="1">
        <v>0.16640000525922799</v>
      </c>
      <c r="I19" s="1">
        <v>0.223041954144307</v>
      </c>
      <c r="J19" s="1">
        <v>0.20840439143346101</v>
      </c>
      <c r="K19" s="1">
        <v>0.17354984478034299</v>
      </c>
      <c r="L19" s="1">
        <v>0.170113066114644</v>
      </c>
      <c r="M19" s="1">
        <v>0.18002862736740599</v>
      </c>
      <c r="N19" s="1">
        <v>0.170041265432747</v>
      </c>
      <c r="O19" s="1">
        <v>0.18413732564396301</v>
      </c>
      <c r="P19" s="1">
        <v>0.17837212250623799</v>
      </c>
      <c r="Q19" s="1">
        <v>0.15134937231541601</v>
      </c>
      <c r="R19" s="1">
        <v>0.18053601900094199</v>
      </c>
      <c r="S19" s="4">
        <v>0</v>
      </c>
    </row>
    <row r="20" spans="1:24" x14ac:dyDescent="0.25">
      <c r="A20" t="s">
        <v>108</v>
      </c>
      <c r="B20" s="1">
        <v>0.15027642154756901</v>
      </c>
      <c r="C20" s="1">
        <v>0.16816280182663201</v>
      </c>
      <c r="D20" s="1">
        <v>0.15507329238703901</v>
      </c>
      <c r="E20" s="1">
        <v>0.162261163456034</v>
      </c>
      <c r="F20" s="1">
        <v>0.166078466308721</v>
      </c>
      <c r="G20" s="1">
        <v>0.163010083374936</v>
      </c>
      <c r="H20" s="1">
        <v>0.13235822509333001</v>
      </c>
      <c r="I20" s="1">
        <v>0.19576246201909001</v>
      </c>
      <c r="J20" s="1">
        <v>0.18277352460923399</v>
      </c>
      <c r="K20" s="1">
        <v>0.13690768396139999</v>
      </c>
      <c r="L20" s="1">
        <v>0.16089393737948701</v>
      </c>
      <c r="M20" s="1">
        <v>9.1799252046448801E-2</v>
      </c>
      <c r="N20" s="1">
        <v>0.167614862037091</v>
      </c>
      <c r="O20" s="1">
        <v>0.167226645871835</v>
      </c>
      <c r="P20" s="1">
        <v>0.14782746999155599</v>
      </c>
      <c r="Q20" s="1">
        <v>0.173310169314986</v>
      </c>
      <c r="R20" s="1">
        <v>0.17841340932505301</v>
      </c>
      <c r="S20" s="1">
        <v>0.15677288842050199</v>
      </c>
      <c r="T20" s="4">
        <v>3.07693278718911E-3</v>
      </c>
    </row>
    <row r="21" spans="1:24" x14ac:dyDescent="0.25">
      <c r="A21" t="s">
        <v>109</v>
      </c>
      <c r="B21" s="1">
        <v>0.178500015554866</v>
      </c>
      <c r="C21" s="1">
        <v>7.3819106721850505E-2</v>
      </c>
      <c r="D21" s="1">
        <v>0.18483476763010601</v>
      </c>
      <c r="E21" s="1">
        <v>8.9139249469574897E-2</v>
      </c>
      <c r="F21" s="1">
        <v>0.161127817425987</v>
      </c>
      <c r="G21" s="1">
        <v>6.7043934632180696E-2</v>
      </c>
      <c r="H21" s="1">
        <v>0.152877008086622</v>
      </c>
      <c r="I21" s="1">
        <v>0.193072510049493</v>
      </c>
      <c r="J21" s="1">
        <v>0.21492899046775699</v>
      </c>
      <c r="K21" s="1">
        <v>0.16197571982065001</v>
      </c>
      <c r="L21" s="1">
        <v>0.16921543070893</v>
      </c>
      <c r="M21" s="1">
        <v>0.16757643198873701</v>
      </c>
      <c r="N21" s="1">
        <v>0.186381528838373</v>
      </c>
      <c r="O21" s="1">
        <v>9.4565173845263903E-2</v>
      </c>
      <c r="P21" s="1">
        <v>0.138030639819477</v>
      </c>
      <c r="Q21" s="1">
        <v>0.17209717042255501</v>
      </c>
      <c r="R21" s="1">
        <v>0.16814043692014199</v>
      </c>
      <c r="S21" s="1">
        <v>0.19215220955776299</v>
      </c>
      <c r="T21" s="1">
        <v>0.15963617466167099</v>
      </c>
      <c r="U21" s="4">
        <v>0</v>
      </c>
    </row>
    <row r="22" spans="1:24" x14ac:dyDescent="0.25">
      <c r="A22" t="s">
        <v>110</v>
      </c>
      <c r="B22" s="1">
        <v>0.20844785547474401</v>
      </c>
      <c r="C22" s="1">
        <v>0.178139281886629</v>
      </c>
      <c r="D22" s="1">
        <v>0.21625940065324001</v>
      </c>
      <c r="E22" s="1">
        <v>0.235546443798235</v>
      </c>
      <c r="F22" s="1">
        <v>0.21508116469652599</v>
      </c>
      <c r="G22" s="1">
        <v>0.180248970909138</v>
      </c>
      <c r="H22" s="1">
        <v>0.19241619820101899</v>
      </c>
      <c r="I22" s="1">
        <v>0.128646590487073</v>
      </c>
      <c r="J22" s="1">
        <v>0.21051739362812699</v>
      </c>
      <c r="K22" s="1">
        <v>0.19457801441339601</v>
      </c>
      <c r="L22" s="1">
        <v>0.16412286435652301</v>
      </c>
      <c r="M22" s="1">
        <v>0.18187464589979499</v>
      </c>
      <c r="N22" s="1">
        <v>0.18605204424170799</v>
      </c>
      <c r="O22" s="1">
        <v>0.20578350187994801</v>
      </c>
      <c r="P22" s="1">
        <v>0.16306820783470399</v>
      </c>
      <c r="Q22" s="1">
        <v>0.175720321060294</v>
      </c>
      <c r="R22" s="1">
        <v>0.17330208782030401</v>
      </c>
      <c r="S22" s="1">
        <v>0.230910053898402</v>
      </c>
      <c r="T22" s="1">
        <v>0.18401712398947401</v>
      </c>
      <c r="U22" s="1">
        <v>0.17592315879385001</v>
      </c>
      <c r="V22" s="4">
        <v>4.6225290720255203E-3</v>
      </c>
    </row>
    <row r="23" spans="1:24" x14ac:dyDescent="0.25">
      <c r="A23" t="s">
        <v>111</v>
      </c>
      <c r="B23" s="1">
        <v>0.184151171664376</v>
      </c>
      <c r="C23" s="1">
        <v>0.15117844092098801</v>
      </c>
      <c r="D23" s="1">
        <v>0.16528219155069501</v>
      </c>
      <c r="E23" s="1">
        <v>0.14400707920980199</v>
      </c>
      <c r="F23" s="1">
        <v>0.16475109015116099</v>
      </c>
      <c r="G23" s="1">
        <v>0.15186872892450001</v>
      </c>
      <c r="H23" s="1">
        <v>0.160065700664724</v>
      </c>
      <c r="I23" s="1">
        <v>0.173960858422405</v>
      </c>
      <c r="J23" s="1">
        <v>0.212068192602681</v>
      </c>
      <c r="K23" s="1">
        <v>0.18286630942321899</v>
      </c>
      <c r="L23" s="1">
        <v>0.16649461821679401</v>
      </c>
      <c r="M23" s="1">
        <v>0.16490643138102601</v>
      </c>
      <c r="N23" s="1">
        <v>0.155960078061502</v>
      </c>
      <c r="O23" s="1">
        <v>0.14739518188713099</v>
      </c>
      <c r="P23" s="1">
        <v>9.0471024166386305E-2</v>
      </c>
      <c r="Q23" s="1">
        <v>0.18249783710492301</v>
      </c>
      <c r="R23" s="1">
        <v>0.154175047233367</v>
      </c>
      <c r="S23" s="1">
        <v>0.17119585012855101</v>
      </c>
      <c r="T23" s="1">
        <v>0.18241455439924401</v>
      </c>
      <c r="U23" s="1">
        <v>0.14437821165742701</v>
      </c>
      <c r="V23" s="1">
        <v>0.179486266952982</v>
      </c>
      <c r="W23" s="4">
        <v>4.6225290720255203E-3</v>
      </c>
    </row>
    <row r="24" spans="1:24" x14ac:dyDescent="0.25">
      <c r="A24" t="s">
        <v>101</v>
      </c>
      <c r="B24" s="1">
        <v>0.24820897153260199</v>
      </c>
      <c r="C24" s="1">
        <v>0.25956559721890798</v>
      </c>
      <c r="D24" s="1">
        <v>0.25024877422791802</v>
      </c>
      <c r="E24" s="1">
        <v>0.27967078557985098</v>
      </c>
      <c r="F24" s="1">
        <v>0.26396572162909998</v>
      </c>
      <c r="G24" s="1">
        <v>0.25617333704131001</v>
      </c>
      <c r="H24" s="1">
        <v>0.259537006636612</v>
      </c>
      <c r="I24" s="1">
        <v>0.24797670241481101</v>
      </c>
      <c r="J24" s="1">
        <v>0.27271975337509502</v>
      </c>
      <c r="K24" s="1">
        <v>0.24831842906051901</v>
      </c>
      <c r="L24" s="1">
        <v>0.25381919651102403</v>
      </c>
      <c r="M24" s="1">
        <v>0.25293351410097797</v>
      </c>
      <c r="N24" s="1">
        <v>0.25295639951881199</v>
      </c>
      <c r="O24" s="1">
        <v>0.27177348849566202</v>
      </c>
      <c r="P24" s="1">
        <v>0.25094876184873799</v>
      </c>
      <c r="Q24" s="1">
        <v>0.24851768084096701</v>
      </c>
      <c r="R24" s="1">
        <v>0.23724570224370201</v>
      </c>
      <c r="S24" s="1">
        <v>0.26742295495814999</v>
      </c>
      <c r="T24" s="1">
        <v>0.25873685680518899</v>
      </c>
      <c r="U24" s="1">
        <v>0.251722437049823</v>
      </c>
      <c r="V24" s="1">
        <v>0.24723256781964001</v>
      </c>
      <c r="W24" s="1">
        <v>0.23954832009760599</v>
      </c>
      <c r="X24" s="4">
        <v>0.13863549712884701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Caption</vt:lpstr>
      <vt:lpstr>K2P_COI</vt:lpstr>
      <vt:lpstr>means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Manuel Ruedi</dc:creator>
  <cp:lastModifiedBy>Ville de Geneve</cp:lastModifiedBy>
  <dcterms:created xsi:type="dcterms:W3CDTF">2020-08-18T08:37:13Z</dcterms:created>
  <dcterms:modified xsi:type="dcterms:W3CDTF">2020-09-28T12:16:37Z</dcterms:modified>
</cp:coreProperties>
</file>