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880" yWindow="880" windowWidth="24720" windowHeight="1518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407" i="1" l="1"/>
  <c r="D2406" i="1"/>
  <c r="D2405" i="1"/>
  <c r="D2404" i="1"/>
  <c r="D2403" i="1"/>
  <c r="D2402" i="1"/>
  <c r="D2401" i="1"/>
  <c r="D2400" i="1"/>
  <c r="D2399" i="1"/>
  <c r="D2398" i="1"/>
  <c r="D2397" i="1"/>
  <c r="D2396" i="1"/>
  <c r="D2395" i="1"/>
  <c r="D2394" i="1"/>
  <c r="D2393" i="1"/>
  <c r="D2392" i="1"/>
  <c r="D2391" i="1"/>
  <c r="D2390" i="1"/>
  <c r="D2389" i="1"/>
  <c r="D2388" i="1"/>
  <c r="D2387" i="1"/>
  <c r="D2386" i="1"/>
  <c r="D2385" i="1"/>
  <c r="D2384" i="1"/>
  <c r="D2383" i="1"/>
  <c r="D2382" i="1"/>
  <c r="D2381" i="1"/>
  <c r="D2380" i="1"/>
  <c r="D2379" i="1"/>
  <c r="D2378" i="1"/>
  <c r="D2377" i="1"/>
  <c r="D2376" i="1"/>
  <c r="D2375" i="1"/>
  <c r="D2374" i="1"/>
  <c r="D2373" i="1"/>
  <c r="D2372" i="1"/>
  <c r="D2371" i="1"/>
  <c r="D2370" i="1"/>
  <c r="D2369" i="1"/>
  <c r="D2368" i="1"/>
  <c r="D2367" i="1"/>
  <c r="D2366" i="1"/>
  <c r="D2365" i="1"/>
  <c r="D2364" i="1"/>
  <c r="D2363" i="1"/>
  <c r="D2362" i="1"/>
  <c r="D2361" i="1"/>
  <c r="D2360" i="1"/>
  <c r="D2359" i="1"/>
  <c r="D2358" i="1"/>
  <c r="D2357" i="1"/>
  <c r="D2356" i="1"/>
  <c r="D2355" i="1"/>
  <c r="D2354" i="1"/>
  <c r="D2353" i="1"/>
  <c r="D2352" i="1"/>
  <c r="D2351" i="1"/>
  <c r="D2350" i="1"/>
  <c r="D2349" i="1"/>
  <c r="D2348" i="1"/>
  <c r="D2347" i="1"/>
  <c r="D2346" i="1"/>
  <c r="D2345" i="1"/>
  <c r="D2344" i="1"/>
  <c r="D2343" i="1"/>
  <c r="D2342" i="1"/>
  <c r="D2341" i="1"/>
  <c r="D2340" i="1"/>
  <c r="D2339" i="1"/>
  <c r="D2338" i="1"/>
  <c r="D2337" i="1"/>
  <c r="D2336" i="1"/>
  <c r="D2335" i="1"/>
  <c r="D2334" i="1"/>
  <c r="D2333" i="1"/>
  <c r="D2332" i="1"/>
  <c r="D2331" i="1"/>
  <c r="D2330" i="1"/>
  <c r="D2329" i="1"/>
  <c r="D2328" i="1"/>
  <c r="D2327" i="1"/>
  <c r="D2326" i="1"/>
  <c r="D2325" i="1"/>
  <c r="D2324" i="1"/>
  <c r="D2323" i="1"/>
  <c r="D2322" i="1"/>
  <c r="D2321" i="1"/>
  <c r="D2320" i="1"/>
  <c r="D2319" i="1"/>
  <c r="D2318" i="1"/>
  <c r="D2317" i="1"/>
  <c r="D2316" i="1"/>
  <c r="D2315" i="1"/>
  <c r="D2314" i="1"/>
  <c r="D2313" i="1"/>
  <c r="D2312" i="1"/>
  <c r="D2311" i="1"/>
  <c r="D2310" i="1"/>
  <c r="D2309" i="1"/>
  <c r="D2308" i="1"/>
  <c r="D2307" i="1"/>
  <c r="D2306" i="1"/>
  <c r="D2305" i="1"/>
  <c r="D2304" i="1"/>
  <c r="D2303" i="1"/>
  <c r="D2302" i="1"/>
  <c r="D2301" i="1"/>
  <c r="D2300" i="1"/>
  <c r="D2299" i="1"/>
  <c r="D2298" i="1"/>
  <c r="D2297" i="1"/>
  <c r="D2296" i="1"/>
  <c r="D2295" i="1"/>
  <c r="D2294" i="1"/>
  <c r="D2293" i="1"/>
  <c r="D2292" i="1"/>
  <c r="D2291" i="1"/>
  <c r="D2290" i="1"/>
  <c r="D2289" i="1"/>
  <c r="D2288" i="1"/>
  <c r="D2287" i="1"/>
  <c r="D2286" i="1"/>
  <c r="D2285" i="1"/>
  <c r="D2284" i="1"/>
  <c r="D2283" i="1"/>
  <c r="D2282" i="1"/>
  <c r="D2281" i="1"/>
  <c r="D2280" i="1"/>
  <c r="D2279" i="1"/>
  <c r="D2278" i="1"/>
  <c r="D2277" i="1"/>
  <c r="D2276" i="1"/>
  <c r="D2275" i="1"/>
  <c r="D2274" i="1"/>
  <c r="D2273" i="1"/>
  <c r="D2272" i="1"/>
  <c r="D2271" i="1"/>
  <c r="D2270" i="1"/>
  <c r="D2269" i="1"/>
  <c r="D2268" i="1"/>
  <c r="D2267" i="1"/>
  <c r="D2266" i="1"/>
  <c r="D2265" i="1"/>
  <c r="D2264" i="1"/>
  <c r="D2263" i="1"/>
  <c r="D2262" i="1"/>
  <c r="D2261" i="1"/>
  <c r="D2260" i="1"/>
  <c r="D2259" i="1"/>
  <c r="D2258" i="1"/>
  <c r="D2257" i="1"/>
  <c r="D2256" i="1"/>
  <c r="D2255" i="1"/>
  <c r="D2254" i="1"/>
  <c r="D2253" i="1"/>
  <c r="D2252" i="1"/>
  <c r="D2251" i="1"/>
  <c r="D2250" i="1"/>
  <c r="D2249" i="1"/>
  <c r="D2248" i="1"/>
  <c r="D2247" i="1"/>
  <c r="D2246" i="1"/>
  <c r="D2245" i="1"/>
  <c r="D2244" i="1"/>
  <c r="D2243" i="1"/>
  <c r="D2242" i="1"/>
  <c r="D2241" i="1"/>
  <c r="D2240" i="1"/>
  <c r="D2239" i="1"/>
  <c r="D2238" i="1"/>
  <c r="D2237" i="1"/>
  <c r="D2236" i="1"/>
  <c r="D2235" i="1"/>
  <c r="D2234" i="1"/>
  <c r="D2233" i="1"/>
  <c r="D2232" i="1"/>
  <c r="D2231" i="1"/>
  <c r="D2230" i="1"/>
  <c r="D2229" i="1"/>
  <c r="D2228" i="1"/>
  <c r="D2227" i="1"/>
  <c r="D2226" i="1"/>
  <c r="D2225" i="1"/>
  <c r="D2224" i="1"/>
  <c r="D2223" i="1"/>
  <c r="D2222" i="1"/>
  <c r="D2221" i="1"/>
  <c r="D2220" i="1"/>
  <c r="D2219" i="1"/>
  <c r="D2218" i="1"/>
  <c r="D2217" i="1"/>
  <c r="D2216" i="1"/>
  <c r="D2215" i="1"/>
  <c r="D2214" i="1"/>
  <c r="D2213" i="1"/>
  <c r="D2212" i="1"/>
  <c r="D2211" i="1"/>
  <c r="D2210" i="1"/>
  <c r="D2209" i="1"/>
  <c r="D2208" i="1"/>
  <c r="D2207" i="1"/>
  <c r="D2206" i="1"/>
  <c r="D2205" i="1"/>
  <c r="D2204" i="1"/>
  <c r="D2203" i="1"/>
  <c r="D2202" i="1"/>
  <c r="D2201" i="1"/>
  <c r="D2200" i="1"/>
  <c r="D2199" i="1"/>
  <c r="D2198" i="1"/>
  <c r="D2197" i="1"/>
  <c r="D2196" i="1"/>
  <c r="D2195" i="1"/>
  <c r="D2194" i="1"/>
  <c r="D2193" i="1"/>
  <c r="D2192" i="1"/>
  <c r="D2191" i="1"/>
  <c r="D2190" i="1"/>
  <c r="D2189" i="1"/>
  <c r="D2188" i="1"/>
  <c r="D2187" i="1"/>
  <c r="D2186" i="1"/>
  <c r="D2185" i="1"/>
  <c r="D2184" i="1"/>
  <c r="D2183" i="1"/>
  <c r="D2182" i="1"/>
  <c r="D2181" i="1"/>
  <c r="D2180" i="1"/>
  <c r="D2179" i="1"/>
  <c r="D2178" i="1"/>
  <c r="D2177" i="1"/>
  <c r="D2176" i="1"/>
  <c r="D2175" i="1"/>
  <c r="D2174" i="1"/>
  <c r="D2173" i="1"/>
  <c r="D2172" i="1"/>
  <c r="D2171" i="1"/>
  <c r="D2170" i="1"/>
  <c r="D2169" i="1"/>
  <c r="D2168" i="1"/>
  <c r="D2167" i="1"/>
  <c r="D2166" i="1"/>
  <c r="D2165" i="1"/>
  <c r="D2164" i="1"/>
  <c r="D2163" i="1"/>
  <c r="D2162" i="1"/>
  <c r="D2161" i="1"/>
  <c r="D2160" i="1"/>
  <c r="D2159" i="1"/>
  <c r="D2158" i="1"/>
  <c r="D2157" i="1"/>
  <c r="D2156" i="1"/>
  <c r="D2155" i="1"/>
  <c r="D2154" i="1"/>
  <c r="D2153" i="1"/>
  <c r="D2152" i="1"/>
  <c r="D2151" i="1"/>
  <c r="D2150" i="1"/>
  <c r="D2149" i="1"/>
  <c r="D2148" i="1"/>
  <c r="D2147" i="1"/>
  <c r="D2146" i="1"/>
  <c r="D2145" i="1"/>
  <c r="D2144" i="1"/>
  <c r="D2143" i="1"/>
  <c r="D2142" i="1"/>
  <c r="D2141" i="1"/>
  <c r="D2140" i="1"/>
  <c r="D2139" i="1"/>
  <c r="D2138" i="1"/>
  <c r="D2137" i="1"/>
  <c r="D2136" i="1"/>
  <c r="D2135" i="1"/>
  <c r="D2134" i="1"/>
  <c r="D2133" i="1"/>
  <c r="D2132" i="1"/>
  <c r="D2131" i="1"/>
  <c r="D2130" i="1"/>
  <c r="D2129" i="1"/>
  <c r="D2128" i="1"/>
  <c r="D2127" i="1"/>
  <c r="D2126" i="1"/>
  <c r="D2125" i="1"/>
  <c r="D2124" i="1"/>
  <c r="D2123" i="1"/>
  <c r="D2122" i="1"/>
  <c r="D2121" i="1"/>
  <c r="D2120" i="1"/>
  <c r="D2119" i="1"/>
  <c r="D2118" i="1"/>
  <c r="D2117" i="1"/>
  <c r="D2116" i="1"/>
  <c r="D2115" i="1"/>
  <c r="D2114" i="1"/>
  <c r="D2113" i="1"/>
  <c r="D2112" i="1"/>
  <c r="D2111" i="1"/>
  <c r="D2110" i="1"/>
  <c r="D2109" i="1"/>
  <c r="D2108" i="1"/>
  <c r="D2107" i="1"/>
  <c r="D2106" i="1"/>
  <c r="D2105" i="1"/>
  <c r="D2104" i="1"/>
  <c r="D2103" i="1"/>
  <c r="D2102" i="1"/>
  <c r="D2101" i="1"/>
  <c r="D2100" i="1"/>
  <c r="D2099" i="1"/>
  <c r="D2098" i="1"/>
  <c r="D2097" i="1"/>
  <c r="D2096" i="1"/>
  <c r="D2095" i="1"/>
  <c r="D2094" i="1"/>
  <c r="D2093" i="1"/>
  <c r="D2092" i="1"/>
  <c r="D2091" i="1"/>
  <c r="D2090" i="1"/>
  <c r="D2089" i="1"/>
  <c r="D2088" i="1"/>
  <c r="D2087" i="1"/>
  <c r="D2086" i="1"/>
  <c r="D2085" i="1"/>
  <c r="D2084" i="1"/>
  <c r="D2083" i="1"/>
  <c r="D2082" i="1"/>
  <c r="D2081" i="1"/>
  <c r="D2080" i="1"/>
  <c r="D2079" i="1"/>
  <c r="D2078" i="1"/>
  <c r="D2077" i="1"/>
  <c r="D2076" i="1"/>
  <c r="D2075" i="1"/>
  <c r="D2074" i="1"/>
  <c r="D2073" i="1"/>
  <c r="D2072" i="1"/>
  <c r="D2071" i="1"/>
  <c r="D2070" i="1"/>
  <c r="D2069" i="1"/>
  <c r="D2068" i="1"/>
  <c r="D2067" i="1"/>
  <c r="D2066" i="1"/>
  <c r="D2065" i="1"/>
  <c r="D2064" i="1"/>
  <c r="D2063" i="1"/>
  <c r="D2062" i="1"/>
  <c r="D2061" i="1"/>
  <c r="D2060" i="1"/>
  <c r="D2059" i="1"/>
  <c r="D2058" i="1"/>
  <c r="D2057" i="1"/>
  <c r="D2056" i="1"/>
  <c r="D2055" i="1"/>
  <c r="D2054" i="1"/>
  <c r="D2053" i="1"/>
  <c r="D2052" i="1"/>
  <c r="D2051" i="1"/>
  <c r="D2050" i="1"/>
  <c r="D2049" i="1"/>
  <c r="D2048" i="1"/>
  <c r="D2047" i="1"/>
  <c r="D2046" i="1"/>
  <c r="D2045" i="1"/>
  <c r="D2044" i="1"/>
  <c r="D2043" i="1"/>
  <c r="D2042" i="1"/>
  <c r="D2041" i="1"/>
  <c r="D2040" i="1"/>
  <c r="D2039" i="1"/>
  <c r="D2038" i="1"/>
  <c r="D2037" i="1"/>
  <c r="D2036" i="1"/>
  <c r="D2035" i="1"/>
  <c r="D2034" i="1"/>
  <c r="D2033" i="1"/>
  <c r="D2032" i="1"/>
  <c r="D2031" i="1"/>
  <c r="D2030" i="1"/>
  <c r="D2029" i="1"/>
  <c r="D2028" i="1"/>
  <c r="D2027" i="1"/>
  <c r="D2026" i="1"/>
  <c r="D2025" i="1"/>
  <c r="D2024" i="1"/>
  <c r="D2023" i="1"/>
  <c r="D2022" i="1"/>
  <c r="D2021" i="1"/>
  <c r="D2020" i="1"/>
  <c r="D2019" i="1"/>
  <c r="D2018" i="1"/>
  <c r="D2017" i="1"/>
  <c r="D2016" i="1"/>
  <c r="D2015" i="1"/>
  <c r="D2014" i="1"/>
  <c r="D2013" i="1"/>
  <c r="D2012" i="1"/>
  <c r="D2011" i="1"/>
  <c r="D2010" i="1"/>
  <c r="D2009" i="1"/>
  <c r="D2008" i="1"/>
  <c r="D2007" i="1"/>
  <c r="D2006" i="1"/>
  <c r="D2005" i="1"/>
  <c r="D2004" i="1"/>
  <c r="D2003" i="1"/>
  <c r="D2002" i="1"/>
  <c r="D2001" i="1"/>
  <c r="D2000" i="1"/>
  <c r="D1999" i="1"/>
  <c r="D1998" i="1"/>
  <c r="D1997" i="1"/>
  <c r="D1996" i="1"/>
  <c r="D1995" i="1"/>
  <c r="D1994" i="1"/>
  <c r="D1993" i="1"/>
  <c r="D1992" i="1"/>
  <c r="D1991" i="1"/>
  <c r="D1990" i="1"/>
  <c r="D1989" i="1"/>
  <c r="D1988" i="1"/>
  <c r="D1987" i="1"/>
  <c r="D1986" i="1"/>
  <c r="D1985" i="1"/>
  <c r="D1984" i="1"/>
  <c r="D1983" i="1"/>
  <c r="D1982" i="1"/>
  <c r="D1981" i="1"/>
  <c r="D1980" i="1"/>
  <c r="D1979" i="1"/>
  <c r="D1978" i="1"/>
  <c r="D1977" i="1"/>
  <c r="D1976" i="1"/>
  <c r="D1975" i="1"/>
  <c r="D1974" i="1"/>
  <c r="D1973" i="1"/>
  <c r="D1972" i="1"/>
  <c r="D1971" i="1"/>
  <c r="D1970" i="1"/>
  <c r="D1969" i="1"/>
  <c r="D1968" i="1"/>
  <c r="D1967" i="1"/>
  <c r="D1966" i="1"/>
  <c r="D1965" i="1"/>
  <c r="D1964" i="1"/>
  <c r="D1963" i="1"/>
  <c r="D1962" i="1"/>
  <c r="D1961" i="1"/>
  <c r="D1960" i="1"/>
  <c r="D1959" i="1"/>
  <c r="D1958" i="1"/>
  <c r="D1957" i="1"/>
  <c r="D1956" i="1"/>
  <c r="D1955" i="1"/>
  <c r="D1954" i="1"/>
  <c r="D1953" i="1"/>
  <c r="D1952" i="1"/>
  <c r="D1951" i="1"/>
  <c r="D1950" i="1"/>
  <c r="D1949" i="1"/>
  <c r="D1948" i="1"/>
  <c r="D1947" i="1"/>
  <c r="D1946" i="1"/>
  <c r="D1945" i="1"/>
  <c r="D1944" i="1"/>
  <c r="D1943" i="1"/>
  <c r="D1942" i="1"/>
  <c r="D1941" i="1"/>
  <c r="D1940" i="1"/>
  <c r="D1939" i="1"/>
  <c r="D1938" i="1"/>
  <c r="D1937" i="1"/>
  <c r="D1936" i="1"/>
  <c r="D1935" i="1"/>
  <c r="D1934" i="1"/>
  <c r="D1933" i="1"/>
  <c r="D1932" i="1"/>
  <c r="D1931" i="1"/>
  <c r="D1930" i="1"/>
  <c r="D1929" i="1"/>
  <c r="D1928" i="1"/>
  <c r="D1927" i="1"/>
  <c r="D1926" i="1"/>
  <c r="D1925" i="1"/>
  <c r="D1924" i="1"/>
  <c r="D1923" i="1"/>
  <c r="D1922" i="1"/>
  <c r="D1921" i="1"/>
  <c r="D1920" i="1"/>
  <c r="D1919" i="1"/>
  <c r="D1918" i="1"/>
  <c r="D1917" i="1"/>
  <c r="D1916" i="1"/>
  <c r="D1915" i="1"/>
  <c r="D1914" i="1"/>
  <c r="D1913" i="1"/>
  <c r="D1912" i="1"/>
  <c r="D1911" i="1"/>
  <c r="D1910" i="1"/>
  <c r="D1909" i="1"/>
  <c r="D1908" i="1"/>
  <c r="D1907" i="1"/>
  <c r="D1906" i="1"/>
  <c r="D1905" i="1"/>
  <c r="D1904" i="1"/>
  <c r="D1903" i="1"/>
  <c r="D1902" i="1"/>
  <c r="D1901" i="1"/>
  <c r="D1900" i="1"/>
  <c r="D1899" i="1"/>
  <c r="D1898" i="1"/>
  <c r="D1897" i="1"/>
  <c r="D1896" i="1"/>
  <c r="D1895" i="1"/>
  <c r="D1894" i="1"/>
  <c r="D1893" i="1"/>
  <c r="D1892" i="1"/>
  <c r="D1891" i="1"/>
  <c r="D1890" i="1"/>
  <c r="D1889" i="1"/>
  <c r="D1888" i="1"/>
  <c r="D1887" i="1"/>
  <c r="D1886" i="1"/>
  <c r="D1885" i="1"/>
  <c r="D1884" i="1"/>
  <c r="D1883" i="1"/>
  <c r="D1882" i="1"/>
  <c r="D1881" i="1"/>
  <c r="D1880" i="1"/>
  <c r="D1879" i="1"/>
  <c r="D1878" i="1"/>
  <c r="D1877" i="1"/>
  <c r="D1876" i="1"/>
  <c r="D1875" i="1"/>
  <c r="D1874" i="1"/>
  <c r="D1873" i="1"/>
  <c r="D1872" i="1"/>
  <c r="D1871" i="1"/>
  <c r="D1870" i="1"/>
  <c r="D1869" i="1"/>
  <c r="D1868" i="1"/>
  <c r="D1867" i="1"/>
  <c r="D1866" i="1"/>
  <c r="D1865" i="1"/>
  <c r="D1864" i="1"/>
  <c r="D1863" i="1"/>
  <c r="D1862" i="1"/>
  <c r="D1861" i="1"/>
  <c r="D1860" i="1"/>
  <c r="D1859" i="1"/>
  <c r="D1858" i="1"/>
  <c r="D1857" i="1"/>
  <c r="D1856" i="1"/>
  <c r="D1855" i="1"/>
  <c r="D1854" i="1"/>
  <c r="D1853" i="1"/>
  <c r="D1852" i="1"/>
  <c r="D1851" i="1"/>
  <c r="D1850" i="1"/>
  <c r="D1849" i="1"/>
  <c r="D1848" i="1"/>
  <c r="D1847" i="1"/>
  <c r="D1846" i="1"/>
  <c r="D1845" i="1"/>
  <c r="D1844" i="1"/>
  <c r="D1843" i="1"/>
  <c r="D1842" i="1"/>
  <c r="D1841" i="1"/>
  <c r="D1840" i="1"/>
  <c r="D1839" i="1"/>
  <c r="D1838" i="1"/>
  <c r="D1837" i="1"/>
  <c r="D1836" i="1"/>
  <c r="D1835" i="1"/>
  <c r="D1834" i="1"/>
  <c r="D1833" i="1"/>
  <c r="D1832" i="1"/>
  <c r="D1831" i="1"/>
  <c r="D1830" i="1"/>
  <c r="D1829" i="1"/>
  <c r="D1828" i="1"/>
  <c r="D1827" i="1"/>
  <c r="D1826" i="1"/>
  <c r="D1825" i="1"/>
  <c r="D1824" i="1"/>
  <c r="D1823" i="1"/>
  <c r="D1822" i="1"/>
  <c r="D1821" i="1"/>
  <c r="D1820" i="1"/>
  <c r="D1819" i="1"/>
  <c r="D1818" i="1"/>
  <c r="D1817" i="1"/>
  <c r="D1816" i="1"/>
  <c r="D1815" i="1"/>
  <c r="D1814" i="1"/>
  <c r="D1813" i="1"/>
  <c r="D1812" i="1"/>
  <c r="D1811" i="1"/>
  <c r="D1810" i="1"/>
  <c r="D1809" i="1"/>
  <c r="D1808" i="1"/>
  <c r="D1807" i="1"/>
  <c r="D1806" i="1"/>
  <c r="D1805" i="1"/>
  <c r="D1804" i="1"/>
  <c r="D1803" i="1"/>
  <c r="D1802" i="1"/>
  <c r="D1801" i="1"/>
  <c r="D1800" i="1"/>
  <c r="D1799" i="1"/>
  <c r="D1798" i="1"/>
  <c r="D1797" i="1"/>
  <c r="D1796" i="1"/>
  <c r="D1795" i="1"/>
  <c r="D1794" i="1"/>
  <c r="D1793" i="1"/>
  <c r="D1792" i="1"/>
  <c r="D1791" i="1"/>
  <c r="D1790" i="1"/>
  <c r="D1789" i="1"/>
  <c r="D1788" i="1"/>
  <c r="D1787" i="1"/>
  <c r="D1786" i="1"/>
  <c r="D1785" i="1"/>
  <c r="D1784" i="1"/>
  <c r="D1783" i="1"/>
  <c r="D1782" i="1"/>
  <c r="D1781" i="1"/>
  <c r="D1780" i="1"/>
  <c r="D1779" i="1"/>
  <c r="D1778" i="1"/>
  <c r="D1777" i="1"/>
  <c r="D1776" i="1"/>
  <c r="D1775" i="1"/>
  <c r="D1774" i="1"/>
  <c r="D1773" i="1"/>
  <c r="D1772" i="1"/>
  <c r="D1771" i="1"/>
  <c r="D1770" i="1"/>
  <c r="D1769" i="1"/>
  <c r="D1768" i="1"/>
  <c r="D1767" i="1"/>
  <c r="D1766" i="1"/>
  <c r="D1765" i="1"/>
  <c r="D1764" i="1"/>
  <c r="D1763" i="1"/>
  <c r="D1762" i="1"/>
  <c r="D1761" i="1"/>
  <c r="D1760" i="1"/>
  <c r="D1759" i="1"/>
  <c r="D1758" i="1"/>
  <c r="D1757" i="1"/>
  <c r="D1756" i="1"/>
  <c r="D1755" i="1"/>
  <c r="D1754" i="1"/>
  <c r="D1753" i="1"/>
  <c r="D1752" i="1"/>
  <c r="D1751" i="1"/>
  <c r="D1750" i="1"/>
  <c r="D1749" i="1"/>
  <c r="D1748" i="1"/>
  <c r="D1747" i="1"/>
  <c r="D1746" i="1"/>
  <c r="D1745" i="1"/>
  <c r="D1744" i="1"/>
  <c r="D1743" i="1"/>
  <c r="D1742" i="1"/>
  <c r="D1741" i="1"/>
  <c r="D1740" i="1"/>
  <c r="D1739" i="1"/>
  <c r="D1738" i="1"/>
  <c r="D1737" i="1"/>
  <c r="D1736" i="1"/>
  <c r="D1735" i="1"/>
  <c r="D1734" i="1"/>
  <c r="D1733" i="1"/>
  <c r="D1732" i="1"/>
  <c r="D1731" i="1"/>
  <c r="D1730" i="1"/>
  <c r="D1729" i="1"/>
  <c r="D1728" i="1"/>
  <c r="D1727" i="1"/>
  <c r="D1726" i="1"/>
  <c r="D1725" i="1"/>
  <c r="D1724" i="1"/>
  <c r="D1723" i="1"/>
  <c r="D1722" i="1"/>
  <c r="D1721" i="1"/>
  <c r="D1720" i="1"/>
  <c r="D1719" i="1"/>
  <c r="D1718" i="1"/>
  <c r="D1717" i="1"/>
  <c r="D1716" i="1"/>
  <c r="D1715" i="1"/>
  <c r="D1714" i="1"/>
  <c r="D1713" i="1"/>
  <c r="D1712" i="1"/>
  <c r="D1711" i="1"/>
  <c r="D1710" i="1"/>
  <c r="D1709" i="1"/>
  <c r="D1708" i="1"/>
  <c r="D1707" i="1"/>
  <c r="D1706" i="1"/>
  <c r="D1705" i="1"/>
  <c r="D1704" i="1"/>
  <c r="D1703" i="1"/>
  <c r="D1702" i="1"/>
  <c r="D1701" i="1"/>
  <c r="D1700" i="1"/>
  <c r="D1699" i="1"/>
  <c r="D1698" i="1"/>
  <c r="D1697" i="1"/>
  <c r="D1696" i="1"/>
  <c r="D1695" i="1"/>
  <c r="D1694" i="1"/>
  <c r="D1693" i="1"/>
  <c r="D1692" i="1"/>
  <c r="D1691" i="1"/>
  <c r="D1690" i="1"/>
  <c r="D1689" i="1"/>
  <c r="D1688" i="1"/>
  <c r="D1687" i="1"/>
  <c r="D1686" i="1"/>
  <c r="D1685" i="1"/>
  <c r="D1684" i="1"/>
  <c r="D1683" i="1"/>
  <c r="D1682" i="1"/>
  <c r="D1681" i="1"/>
  <c r="D1680" i="1"/>
  <c r="D1679" i="1"/>
  <c r="D1678" i="1"/>
  <c r="D1677" i="1"/>
  <c r="D1676" i="1"/>
  <c r="D1675" i="1"/>
  <c r="D1674" i="1"/>
  <c r="D1673" i="1"/>
  <c r="D1672" i="1"/>
  <c r="D1671" i="1"/>
  <c r="D1670" i="1"/>
  <c r="D1669" i="1"/>
  <c r="D1668" i="1"/>
  <c r="D1667" i="1"/>
  <c r="D1666" i="1"/>
  <c r="D1665" i="1"/>
  <c r="D1664" i="1"/>
  <c r="D1663" i="1"/>
  <c r="D1662" i="1"/>
  <c r="D1661" i="1"/>
  <c r="D1660" i="1"/>
  <c r="D1659" i="1"/>
  <c r="D1658" i="1"/>
  <c r="D1657" i="1"/>
  <c r="D1656" i="1"/>
  <c r="D1655" i="1"/>
  <c r="D1654" i="1"/>
  <c r="D1653" i="1"/>
  <c r="D1652" i="1"/>
  <c r="D1651" i="1"/>
  <c r="D1650" i="1"/>
  <c r="D1649" i="1"/>
  <c r="D1648" i="1"/>
  <c r="D1647" i="1"/>
  <c r="D1646" i="1"/>
  <c r="D1645" i="1"/>
  <c r="D1644" i="1"/>
  <c r="D1643" i="1"/>
  <c r="D1642" i="1"/>
  <c r="D1641" i="1"/>
  <c r="D1640" i="1"/>
  <c r="D1639" i="1"/>
  <c r="D1638" i="1"/>
  <c r="D1637" i="1"/>
  <c r="D1636" i="1"/>
  <c r="D1635" i="1"/>
  <c r="D1634" i="1"/>
  <c r="D1633" i="1"/>
  <c r="D1632" i="1"/>
  <c r="D1631" i="1"/>
  <c r="D1630" i="1"/>
  <c r="D1629" i="1"/>
  <c r="D1628" i="1"/>
  <c r="D1627" i="1"/>
  <c r="D1626" i="1"/>
  <c r="D1625" i="1"/>
  <c r="D1624" i="1"/>
  <c r="D1623" i="1"/>
  <c r="D1622" i="1"/>
  <c r="D1621" i="1"/>
  <c r="D1620" i="1"/>
  <c r="D1619" i="1"/>
  <c r="D1618" i="1"/>
  <c r="D1617" i="1"/>
  <c r="D1616" i="1"/>
  <c r="D1615" i="1"/>
  <c r="D1614" i="1"/>
  <c r="D1613" i="1"/>
  <c r="D1612" i="1"/>
  <c r="D1611" i="1"/>
  <c r="D1610" i="1"/>
  <c r="D1609" i="1"/>
  <c r="D1608" i="1"/>
  <c r="D1607" i="1"/>
  <c r="D1606" i="1"/>
  <c r="D1605" i="1"/>
  <c r="D1604" i="1"/>
  <c r="D1603" i="1"/>
  <c r="D1602" i="1"/>
  <c r="D1601" i="1"/>
  <c r="D1600" i="1"/>
  <c r="D1599" i="1"/>
  <c r="D1598" i="1"/>
  <c r="D1597" i="1"/>
  <c r="D1596" i="1"/>
  <c r="D1595" i="1"/>
  <c r="D1594" i="1"/>
  <c r="D1593" i="1"/>
  <c r="D1592" i="1"/>
  <c r="D1591" i="1"/>
  <c r="D1590" i="1"/>
  <c r="D1589" i="1"/>
  <c r="D1588" i="1"/>
  <c r="D1587" i="1"/>
  <c r="D1586" i="1"/>
  <c r="D1585" i="1"/>
  <c r="D1584" i="1"/>
  <c r="D1583" i="1"/>
  <c r="D1582" i="1"/>
  <c r="D1581" i="1"/>
  <c r="D1580" i="1"/>
  <c r="D1579" i="1"/>
  <c r="D1578" i="1"/>
  <c r="D1577" i="1"/>
  <c r="D1576" i="1"/>
  <c r="D1575" i="1"/>
  <c r="D1574" i="1"/>
  <c r="D1573" i="1"/>
  <c r="D1572" i="1"/>
  <c r="D1571" i="1"/>
  <c r="D1570" i="1"/>
  <c r="D1569" i="1"/>
  <c r="D1568" i="1"/>
  <c r="D1567" i="1"/>
  <c r="D1566" i="1"/>
  <c r="D1565" i="1"/>
  <c r="D1564" i="1"/>
  <c r="D1563" i="1"/>
  <c r="D1562" i="1"/>
  <c r="D1561" i="1"/>
  <c r="D1560" i="1"/>
  <c r="D1559" i="1"/>
  <c r="D1558" i="1"/>
  <c r="D1557" i="1"/>
  <c r="D1556" i="1"/>
  <c r="D1555" i="1"/>
  <c r="D1554" i="1"/>
  <c r="D1553" i="1"/>
  <c r="D1552" i="1"/>
  <c r="D1551" i="1"/>
  <c r="D1550" i="1"/>
  <c r="D1549" i="1"/>
  <c r="D1548" i="1"/>
  <c r="D1547" i="1"/>
  <c r="D1546" i="1"/>
  <c r="D1545" i="1"/>
  <c r="D1544" i="1"/>
  <c r="D1543" i="1"/>
  <c r="D1542" i="1"/>
  <c r="D1541" i="1"/>
  <c r="D1540" i="1"/>
  <c r="D1539" i="1"/>
  <c r="D1538" i="1"/>
  <c r="D1537" i="1"/>
  <c r="D1536" i="1"/>
  <c r="D1535" i="1"/>
  <c r="D1534" i="1"/>
  <c r="D1533" i="1"/>
  <c r="D1532" i="1"/>
  <c r="D1531" i="1"/>
  <c r="D1530" i="1"/>
  <c r="D1529" i="1"/>
  <c r="D1528" i="1"/>
  <c r="D1527" i="1"/>
  <c r="D1526" i="1"/>
  <c r="D1525" i="1"/>
  <c r="D1524" i="1"/>
  <c r="D1523" i="1"/>
  <c r="D1522" i="1"/>
  <c r="D1521" i="1"/>
  <c r="D1520" i="1"/>
  <c r="D1519" i="1"/>
  <c r="D1518" i="1"/>
  <c r="D1517" i="1"/>
  <c r="D1516" i="1"/>
  <c r="D1515" i="1"/>
  <c r="D1514" i="1"/>
  <c r="D1513" i="1"/>
  <c r="D1512" i="1"/>
  <c r="D1511" i="1"/>
  <c r="D1510" i="1"/>
  <c r="D1509" i="1"/>
  <c r="D1508" i="1"/>
  <c r="D1507" i="1"/>
  <c r="D1506" i="1"/>
  <c r="D1505" i="1"/>
  <c r="D1504" i="1"/>
  <c r="D1503" i="1"/>
  <c r="D1502" i="1"/>
  <c r="D1501" i="1"/>
  <c r="D1500" i="1"/>
  <c r="D1499" i="1"/>
  <c r="D1498" i="1"/>
  <c r="D1497" i="1"/>
  <c r="D1496" i="1"/>
  <c r="D1495" i="1"/>
  <c r="D1494" i="1"/>
  <c r="D1493" i="1"/>
  <c r="D1492" i="1"/>
  <c r="D1491" i="1"/>
  <c r="D1490" i="1"/>
  <c r="D1489" i="1"/>
  <c r="D1488" i="1"/>
  <c r="D1487" i="1"/>
  <c r="D1486" i="1"/>
  <c r="D1485" i="1"/>
  <c r="D1484" i="1"/>
  <c r="D1483" i="1"/>
  <c r="D1482" i="1"/>
  <c r="D1481" i="1"/>
  <c r="D1480" i="1"/>
  <c r="D1479" i="1"/>
  <c r="D1478" i="1"/>
  <c r="D1477" i="1"/>
  <c r="D1476" i="1"/>
  <c r="D1475" i="1"/>
  <c r="D1474" i="1"/>
  <c r="D1473" i="1"/>
  <c r="D1472" i="1"/>
  <c r="D1471" i="1"/>
  <c r="D1470" i="1"/>
  <c r="D1469" i="1"/>
  <c r="D1468" i="1"/>
  <c r="D1467" i="1"/>
  <c r="D1466" i="1"/>
  <c r="D1465" i="1"/>
  <c r="D1464" i="1"/>
  <c r="D1463" i="1"/>
  <c r="D1462" i="1"/>
  <c r="D1461" i="1"/>
  <c r="D1460" i="1"/>
  <c r="D1459" i="1"/>
  <c r="D1458" i="1"/>
  <c r="D1457" i="1"/>
  <c r="D1456" i="1"/>
  <c r="D1455" i="1"/>
  <c r="D1454" i="1"/>
  <c r="D1453" i="1"/>
  <c r="D1452" i="1"/>
  <c r="D1451" i="1"/>
  <c r="D1450" i="1"/>
  <c r="D1449" i="1"/>
  <c r="D1448" i="1"/>
  <c r="D1447" i="1"/>
  <c r="D1446" i="1"/>
  <c r="D1445" i="1"/>
  <c r="D1444" i="1"/>
  <c r="D1443" i="1"/>
  <c r="D1442" i="1"/>
  <c r="D1441" i="1"/>
  <c r="D1440" i="1"/>
  <c r="D1439" i="1"/>
  <c r="D1438" i="1"/>
  <c r="D1437" i="1"/>
  <c r="D1436" i="1"/>
  <c r="D1435" i="1"/>
  <c r="D1434" i="1"/>
  <c r="D1433" i="1"/>
  <c r="D1432" i="1"/>
  <c r="D1431" i="1"/>
  <c r="D1430" i="1"/>
  <c r="D1429" i="1"/>
  <c r="D1428" i="1"/>
  <c r="D1427" i="1"/>
  <c r="D1426" i="1"/>
  <c r="D1425" i="1"/>
  <c r="D1424" i="1"/>
  <c r="D1423" i="1"/>
  <c r="D1422" i="1"/>
  <c r="D1421" i="1"/>
  <c r="D1420" i="1"/>
  <c r="D1419" i="1"/>
  <c r="D1418" i="1"/>
  <c r="D1417" i="1"/>
  <c r="D1416" i="1"/>
  <c r="D1415" i="1"/>
  <c r="D1414" i="1"/>
  <c r="D1413" i="1"/>
  <c r="D1412" i="1"/>
  <c r="D1411" i="1"/>
  <c r="D1410" i="1"/>
  <c r="D1409" i="1"/>
  <c r="D1408" i="1"/>
  <c r="D1407" i="1"/>
  <c r="D1406" i="1"/>
  <c r="D1405" i="1"/>
  <c r="D1404" i="1"/>
  <c r="D1403" i="1"/>
  <c r="D1402" i="1"/>
  <c r="D1401" i="1"/>
  <c r="D1400" i="1"/>
  <c r="D1399" i="1"/>
  <c r="D1398" i="1"/>
  <c r="D1397" i="1"/>
  <c r="D1396" i="1"/>
  <c r="D1395" i="1"/>
  <c r="D1394" i="1"/>
  <c r="D1393" i="1"/>
  <c r="D1392" i="1"/>
  <c r="D1391" i="1"/>
  <c r="D1390" i="1"/>
  <c r="D1389" i="1"/>
  <c r="D1388" i="1"/>
  <c r="D1387" i="1"/>
  <c r="D1386" i="1"/>
  <c r="D1385" i="1"/>
  <c r="D1384" i="1"/>
  <c r="D1383" i="1"/>
  <c r="D1382" i="1"/>
  <c r="D1381" i="1"/>
  <c r="D1380" i="1"/>
  <c r="D1379" i="1"/>
  <c r="D1378" i="1"/>
  <c r="D1377" i="1"/>
  <c r="D1376" i="1"/>
  <c r="D1375" i="1"/>
  <c r="D1374" i="1"/>
  <c r="D1373" i="1"/>
  <c r="D1372" i="1"/>
  <c r="D1371" i="1"/>
  <c r="D1370" i="1"/>
  <c r="D1369" i="1"/>
  <c r="D1368" i="1"/>
  <c r="D1367" i="1"/>
  <c r="D1366" i="1"/>
  <c r="D1365" i="1"/>
  <c r="D1364" i="1"/>
  <c r="D1363" i="1"/>
  <c r="D1362" i="1"/>
  <c r="D1361" i="1"/>
  <c r="D1360" i="1"/>
  <c r="D1359" i="1"/>
  <c r="D1358" i="1"/>
  <c r="D1357" i="1"/>
  <c r="D1356" i="1"/>
  <c r="D1355" i="1"/>
  <c r="D1354" i="1"/>
  <c r="D1353" i="1"/>
  <c r="D1352" i="1"/>
  <c r="D1351" i="1"/>
  <c r="D1350" i="1"/>
  <c r="D1349" i="1"/>
  <c r="D1348" i="1"/>
  <c r="D1347" i="1"/>
  <c r="D1346" i="1"/>
  <c r="D1345" i="1"/>
  <c r="D1344" i="1"/>
  <c r="D1343" i="1"/>
  <c r="D1342" i="1"/>
  <c r="D1341" i="1"/>
  <c r="D1340" i="1"/>
  <c r="D1339" i="1"/>
  <c r="D1338" i="1"/>
  <c r="D1337" i="1"/>
  <c r="D1336" i="1"/>
  <c r="D1335" i="1"/>
  <c r="D1334" i="1"/>
  <c r="D1333" i="1"/>
  <c r="D1332" i="1"/>
  <c r="D1331" i="1"/>
  <c r="D1330" i="1"/>
  <c r="D1329" i="1"/>
  <c r="D1328" i="1"/>
  <c r="D1327" i="1"/>
  <c r="D1326" i="1"/>
  <c r="D1325" i="1"/>
  <c r="D1324" i="1"/>
  <c r="D1323" i="1"/>
  <c r="D1322" i="1"/>
  <c r="D1321" i="1"/>
  <c r="D1320" i="1"/>
  <c r="D1319" i="1"/>
  <c r="D1318" i="1"/>
  <c r="D1317" i="1"/>
  <c r="D1316" i="1"/>
  <c r="D1315" i="1"/>
  <c r="D1314" i="1"/>
  <c r="D1313" i="1"/>
  <c r="D1312" i="1"/>
  <c r="D1311" i="1"/>
  <c r="D1310" i="1"/>
  <c r="D1309" i="1"/>
  <c r="D1308" i="1"/>
  <c r="D1307" i="1"/>
  <c r="D1306" i="1"/>
  <c r="D1305" i="1"/>
  <c r="D1304" i="1"/>
  <c r="D1303" i="1"/>
  <c r="D1302" i="1"/>
  <c r="D1301" i="1"/>
  <c r="D1300" i="1"/>
  <c r="D1299" i="1"/>
  <c r="D1298" i="1"/>
  <c r="D1297" i="1"/>
  <c r="D1296" i="1"/>
  <c r="D1295" i="1"/>
  <c r="D1294" i="1"/>
  <c r="D1293" i="1"/>
  <c r="D1292" i="1"/>
  <c r="D1291" i="1"/>
  <c r="D1290" i="1"/>
  <c r="D1289" i="1"/>
  <c r="D1288" i="1"/>
  <c r="D1287" i="1"/>
  <c r="D1286" i="1"/>
  <c r="D1285" i="1"/>
  <c r="D1284" i="1"/>
  <c r="D1283" i="1"/>
  <c r="D1282" i="1"/>
  <c r="D1281" i="1"/>
  <c r="D1280" i="1"/>
  <c r="D1279" i="1"/>
  <c r="D1278" i="1"/>
  <c r="D1277" i="1"/>
  <c r="D1276" i="1"/>
  <c r="D1275" i="1"/>
  <c r="D1274" i="1"/>
  <c r="D1273" i="1"/>
  <c r="D1272" i="1"/>
  <c r="D1271" i="1"/>
  <c r="D1270" i="1"/>
  <c r="D1269" i="1"/>
  <c r="D1268" i="1"/>
  <c r="D1267" i="1"/>
  <c r="D1266" i="1"/>
  <c r="D1265" i="1"/>
  <c r="D1264" i="1"/>
  <c r="D1263" i="1"/>
  <c r="D1262" i="1"/>
  <c r="D1261" i="1"/>
  <c r="D1260" i="1"/>
  <c r="D1259" i="1"/>
  <c r="D1258" i="1"/>
  <c r="D1257" i="1"/>
  <c r="D1256" i="1"/>
  <c r="D1255" i="1"/>
  <c r="D1254" i="1"/>
  <c r="D1253" i="1"/>
  <c r="D1252" i="1"/>
  <c r="D1251" i="1"/>
  <c r="D1250" i="1"/>
  <c r="D1249" i="1"/>
  <c r="D1248" i="1"/>
  <c r="D1247" i="1"/>
  <c r="D1246" i="1"/>
  <c r="D1245" i="1"/>
  <c r="D1244" i="1"/>
  <c r="D1243" i="1"/>
  <c r="D1242" i="1"/>
  <c r="D1241" i="1"/>
  <c r="D1240" i="1"/>
  <c r="D1239" i="1"/>
  <c r="D1238" i="1"/>
  <c r="D1237" i="1"/>
  <c r="D1236" i="1"/>
  <c r="D1235" i="1"/>
  <c r="D1234" i="1"/>
  <c r="D1233" i="1"/>
  <c r="D1232" i="1"/>
  <c r="D1231" i="1"/>
  <c r="D1230" i="1"/>
  <c r="D1229" i="1"/>
  <c r="D1228" i="1"/>
  <c r="D1227" i="1"/>
  <c r="D1226" i="1"/>
  <c r="D1225" i="1"/>
  <c r="D1224" i="1"/>
  <c r="D1223" i="1"/>
  <c r="D1222" i="1"/>
  <c r="D1221" i="1"/>
  <c r="D1220" i="1"/>
  <c r="D1219" i="1"/>
  <c r="D1218" i="1"/>
  <c r="D1217" i="1"/>
  <c r="D1216" i="1"/>
  <c r="D1215" i="1"/>
  <c r="D1214" i="1"/>
  <c r="D1213" i="1"/>
  <c r="D1212" i="1"/>
  <c r="D1211" i="1"/>
  <c r="D1210" i="1"/>
  <c r="D1209" i="1"/>
  <c r="D1208" i="1"/>
  <c r="D1207" i="1"/>
  <c r="D1206" i="1"/>
  <c r="D1205" i="1"/>
  <c r="D1204" i="1"/>
  <c r="D1203" i="1"/>
  <c r="D1202" i="1"/>
  <c r="D1201" i="1"/>
  <c r="D1200" i="1"/>
  <c r="D1199" i="1"/>
  <c r="D1198" i="1"/>
  <c r="D1197" i="1"/>
  <c r="D1196" i="1"/>
  <c r="D1195" i="1"/>
  <c r="D1194" i="1"/>
  <c r="D1193" i="1"/>
  <c r="D1192" i="1"/>
  <c r="D1191" i="1"/>
  <c r="D1190" i="1"/>
  <c r="D1189" i="1"/>
  <c r="D1188" i="1"/>
  <c r="D1187" i="1"/>
  <c r="D1186" i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2" i="1"/>
  <c r="D1171" i="1"/>
  <c r="D1170" i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6" i="1"/>
  <c r="D1155" i="1"/>
  <c r="D1154" i="1"/>
  <c r="D1153" i="1"/>
  <c r="D1152" i="1"/>
  <c r="D1151" i="1"/>
  <c r="D1150" i="1"/>
  <c r="D1149" i="1"/>
  <c r="D1148" i="1"/>
  <c r="D1147" i="1"/>
  <c r="D1146" i="1"/>
  <c r="D1145" i="1"/>
  <c r="D1144" i="1"/>
  <c r="D1143" i="1"/>
  <c r="D1142" i="1"/>
  <c r="D1141" i="1"/>
  <c r="D1140" i="1"/>
  <c r="D1139" i="1"/>
  <c r="D1138" i="1"/>
  <c r="D1137" i="1"/>
  <c r="D1136" i="1"/>
  <c r="D1135" i="1"/>
  <c r="D1134" i="1"/>
  <c r="D1133" i="1"/>
  <c r="D1132" i="1"/>
  <c r="D1131" i="1"/>
  <c r="D1130" i="1"/>
  <c r="D1129" i="1"/>
  <c r="D1128" i="1"/>
  <c r="D1127" i="1"/>
  <c r="D1126" i="1"/>
  <c r="D1125" i="1"/>
  <c r="D1124" i="1"/>
  <c r="D1123" i="1"/>
  <c r="D1122" i="1"/>
  <c r="D1121" i="1"/>
  <c r="D1120" i="1"/>
  <c r="D1119" i="1"/>
  <c r="D1118" i="1"/>
  <c r="D1117" i="1"/>
  <c r="D1116" i="1"/>
  <c r="D1115" i="1"/>
  <c r="D1114" i="1"/>
  <c r="D1113" i="1"/>
  <c r="D1112" i="1"/>
  <c r="D1111" i="1"/>
  <c r="D1110" i="1"/>
  <c r="D1109" i="1"/>
  <c r="D1108" i="1"/>
  <c r="D1107" i="1"/>
  <c r="D1106" i="1"/>
  <c r="D1105" i="1"/>
  <c r="D1104" i="1"/>
  <c r="D1103" i="1"/>
  <c r="D1102" i="1"/>
  <c r="D1101" i="1"/>
  <c r="D1100" i="1"/>
  <c r="D1099" i="1"/>
  <c r="D1098" i="1"/>
  <c r="D1097" i="1"/>
  <c r="D1096" i="1"/>
  <c r="D1095" i="1"/>
  <c r="D1094" i="1"/>
  <c r="D1093" i="1"/>
  <c r="D1092" i="1"/>
  <c r="D1091" i="1"/>
  <c r="D1090" i="1"/>
  <c r="D1089" i="1"/>
  <c r="D1088" i="1"/>
  <c r="D1087" i="1"/>
  <c r="D1086" i="1"/>
  <c r="D1085" i="1"/>
  <c r="D1084" i="1"/>
  <c r="D1083" i="1"/>
  <c r="D1082" i="1"/>
  <c r="D1081" i="1"/>
  <c r="D1080" i="1"/>
  <c r="D1079" i="1"/>
  <c r="D1078" i="1"/>
  <c r="D1077" i="1"/>
  <c r="D1076" i="1"/>
  <c r="D1075" i="1"/>
  <c r="D1074" i="1"/>
  <c r="D1073" i="1"/>
  <c r="D1072" i="1"/>
  <c r="D1071" i="1"/>
  <c r="D1070" i="1"/>
  <c r="D1069" i="1"/>
  <c r="D1068" i="1"/>
  <c r="D1067" i="1"/>
  <c r="D1066" i="1"/>
  <c r="D1065" i="1"/>
  <c r="D1064" i="1"/>
  <c r="D1063" i="1"/>
  <c r="D1062" i="1"/>
  <c r="D1061" i="1"/>
  <c r="D1060" i="1"/>
  <c r="D1059" i="1"/>
  <c r="D1058" i="1"/>
  <c r="D1057" i="1"/>
  <c r="D1056" i="1"/>
  <c r="D1055" i="1"/>
  <c r="D1054" i="1"/>
  <c r="D1053" i="1"/>
  <c r="D1052" i="1"/>
  <c r="D1051" i="1"/>
  <c r="D1050" i="1"/>
  <c r="D1049" i="1"/>
  <c r="D1048" i="1"/>
  <c r="D1047" i="1"/>
  <c r="D1046" i="1"/>
  <c r="D1045" i="1"/>
  <c r="D1044" i="1"/>
  <c r="D1043" i="1"/>
  <c r="D1042" i="1"/>
  <c r="D1041" i="1"/>
  <c r="D1040" i="1"/>
  <c r="D1039" i="1"/>
  <c r="D1038" i="1"/>
  <c r="D1037" i="1"/>
  <c r="D1036" i="1"/>
  <c r="D1035" i="1"/>
  <c r="D1034" i="1"/>
  <c r="D1033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4" i="1"/>
  <c r="D1003" i="1"/>
  <c r="D1002" i="1"/>
  <c r="D1001" i="1"/>
  <c r="D1000" i="1"/>
  <c r="D999" i="1"/>
  <c r="D998" i="1"/>
  <c r="D997" i="1"/>
  <c r="D996" i="1"/>
  <c r="D995" i="1"/>
  <c r="D994" i="1"/>
  <c r="D993" i="1"/>
  <c r="D992" i="1"/>
  <c r="D991" i="1"/>
  <c r="D990" i="1"/>
  <c r="D989" i="1"/>
  <c r="D988" i="1"/>
  <c r="D987" i="1"/>
  <c r="D986" i="1"/>
  <c r="D985" i="1"/>
  <c r="D984" i="1"/>
  <c r="D983" i="1"/>
  <c r="D982" i="1"/>
  <c r="D981" i="1"/>
  <c r="D980" i="1"/>
  <c r="D979" i="1"/>
  <c r="D978" i="1"/>
  <c r="D977" i="1"/>
  <c r="D976" i="1"/>
  <c r="D975" i="1"/>
  <c r="D974" i="1"/>
  <c r="D973" i="1"/>
  <c r="D972" i="1"/>
  <c r="D971" i="1"/>
  <c r="D970" i="1"/>
  <c r="D969" i="1"/>
  <c r="D968" i="1"/>
  <c r="D967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<sst xmlns="http://schemas.openxmlformats.org/spreadsheetml/2006/main" count="4815" uniqueCount="2411">
  <si>
    <t>DNAJB6</t>
  </si>
  <si>
    <t>up</t>
  </si>
  <si>
    <t>BZW2</t>
  </si>
  <si>
    <t>ZNF568</t>
  </si>
  <si>
    <t>down</t>
  </si>
  <si>
    <t>SLC25A13</t>
  </si>
  <si>
    <t>PSMC2</t>
  </si>
  <si>
    <t>CCT6A</t>
  </si>
  <si>
    <t>ARMC10</t>
  </si>
  <si>
    <t>ZNF222</t>
  </si>
  <si>
    <t>TRIM24</t>
  </si>
  <si>
    <t>ZNF256</t>
  </si>
  <si>
    <t>WIPI2</t>
  </si>
  <si>
    <t>SND1</t>
  </si>
  <si>
    <t>ZNF226</t>
  </si>
  <si>
    <t>GARS</t>
  </si>
  <si>
    <t>ZNF540</t>
  </si>
  <si>
    <t>SYTL4</t>
  </si>
  <si>
    <t>ZNF350</t>
  </si>
  <si>
    <t>DBF4</t>
  </si>
  <si>
    <t>ARPC1A</t>
  </si>
  <si>
    <t>DLD</t>
  </si>
  <si>
    <t>ZNF230</t>
  </si>
  <si>
    <t>KATNAL2</t>
  </si>
  <si>
    <t>CCZ1</t>
  </si>
  <si>
    <t>YKT6</t>
  </si>
  <si>
    <t>ZNF227</t>
  </si>
  <si>
    <t>AP1S1</t>
  </si>
  <si>
    <t>VKORC1L1</t>
  </si>
  <si>
    <t>GMDS</t>
  </si>
  <si>
    <t>RALA</t>
  </si>
  <si>
    <t>PSPH</t>
  </si>
  <si>
    <t>ORC5</t>
  </si>
  <si>
    <t>QPCT</t>
  </si>
  <si>
    <t>SP140L</t>
  </si>
  <si>
    <t>UBE2H</t>
  </si>
  <si>
    <t>CCDC71L</t>
  </si>
  <si>
    <t>CCDC174</t>
  </si>
  <si>
    <t>ZNF829</t>
  </si>
  <si>
    <t>CEP41</t>
  </si>
  <si>
    <t>ZNF585B</t>
  </si>
  <si>
    <t>INSIG1</t>
  </si>
  <si>
    <t>EXT1</t>
  </si>
  <si>
    <t>METTL2B</t>
  </si>
  <si>
    <t>GYLTL1B</t>
  </si>
  <si>
    <t>EIF2AK1</t>
  </si>
  <si>
    <t>EIF4H</t>
  </si>
  <si>
    <t>N4BP2L2</t>
  </si>
  <si>
    <t>ZNF419</t>
  </si>
  <si>
    <t>ZNF793</t>
  </si>
  <si>
    <t>CAMK1</t>
  </si>
  <si>
    <t>MZF1</t>
  </si>
  <si>
    <t>MPHOSPH8</t>
  </si>
  <si>
    <t>AIMP2</t>
  </si>
  <si>
    <t>SRSF5</t>
  </si>
  <si>
    <t>SLC39A11</t>
  </si>
  <si>
    <t>ZNF506</t>
  </si>
  <si>
    <t>SIK3</t>
  </si>
  <si>
    <t>DUS4L</t>
  </si>
  <si>
    <t>CYCS</t>
  </si>
  <si>
    <t>EPC1</t>
  </si>
  <si>
    <t>CDKN1B</t>
  </si>
  <si>
    <t>GPR153</t>
  </si>
  <si>
    <t>NRGN</t>
  </si>
  <si>
    <t>VDAC1</t>
  </si>
  <si>
    <t>PMPCB</t>
  </si>
  <si>
    <t>JMY</t>
  </si>
  <si>
    <t>ZNF235</t>
  </si>
  <si>
    <t>EIF3B</t>
  </si>
  <si>
    <t>C7orf73</t>
  </si>
  <si>
    <t>KCNJ1</t>
  </si>
  <si>
    <t>MRPL32</t>
  </si>
  <si>
    <t>PPA1</t>
  </si>
  <si>
    <t>EFNA5</t>
  </si>
  <si>
    <t>ZNF354B</t>
  </si>
  <si>
    <t>ZIK1</t>
  </si>
  <si>
    <t>ZNF14</t>
  </si>
  <si>
    <t>NUDCD3</t>
  </si>
  <si>
    <t>PXDNL</t>
  </si>
  <si>
    <t>ZNF154</t>
  </si>
  <si>
    <t>ZNF233</t>
  </si>
  <si>
    <t>ZNF585A</t>
  </si>
  <si>
    <t>RIPK2</t>
  </si>
  <si>
    <t>ZFP90</t>
  </si>
  <si>
    <t>HSPD1</t>
  </si>
  <si>
    <t>BCAR3</t>
  </si>
  <si>
    <t>ZNF234</t>
  </si>
  <si>
    <t>DNAJC2</t>
  </si>
  <si>
    <t>COA1</t>
  </si>
  <si>
    <t>RMDN1</t>
  </si>
  <si>
    <t>GSTA4</t>
  </si>
  <si>
    <t>PATL2</t>
  </si>
  <si>
    <t>N4BP2L1</t>
  </si>
  <si>
    <t>MED29</t>
  </si>
  <si>
    <t>SIAE</t>
  </si>
  <si>
    <t>YWHAQ</t>
  </si>
  <si>
    <t>FAM98A</t>
  </si>
  <si>
    <t>PTTG1IP</t>
  </si>
  <si>
    <t>FAM104B</t>
  </si>
  <si>
    <t>MYOM1</t>
  </si>
  <si>
    <t>ETV6</t>
  </si>
  <si>
    <t>ICK</t>
  </si>
  <si>
    <t>KPNA5</t>
  </si>
  <si>
    <t>PHC1</t>
  </si>
  <si>
    <t>RAB1A</t>
  </si>
  <si>
    <t>GGCT</t>
  </si>
  <si>
    <t>ZNF773</t>
  </si>
  <si>
    <t>PLCB2</t>
  </si>
  <si>
    <t>ZNF420</t>
  </si>
  <si>
    <t>CPSF3</t>
  </si>
  <si>
    <t>RAD54B</t>
  </si>
  <si>
    <t>ZNF417</t>
  </si>
  <si>
    <t>PLOD3</t>
  </si>
  <si>
    <t>ZNF527</t>
  </si>
  <si>
    <t>KDELR2</t>
  </si>
  <si>
    <t>AP3S1</t>
  </si>
  <si>
    <t>C7orf49</t>
  </si>
  <si>
    <t>ZNF790</t>
  </si>
  <si>
    <t>NEURL4</t>
  </si>
  <si>
    <t>SLC1A1</t>
  </si>
  <si>
    <t>NLRP1</t>
  </si>
  <si>
    <t>HNRNPAB</t>
  </si>
  <si>
    <t>CHAC2</t>
  </si>
  <si>
    <t>ZNF418</t>
  </si>
  <si>
    <t>FAM63A</t>
  </si>
  <si>
    <t>ZNF345</t>
  </si>
  <si>
    <t>SETD1B</t>
  </si>
  <si>
    <t>ZNF615</t>
  </si>
  <si>
    <t>ZNF569</t>
  </si>
  <si>
    <t>WDR73</t>
  </si>
  <si>
    <t>TRIM43</t>
  </si>
  <si>
    <t>CBX7</t>
  </si>
  <si>
    <t>MCM7</t>
  </si>
  <si>
    <t>SP110</t>
  </si>
  <si>
    <t>HILPDA</t>
  </si>
  <si>
    <t>FNDC1</t>
  </si>
  <si>
    <t>SLC25A45</t>
  </si>
  <si>
    <t>MRPL15</t>
  </si>
  <si>
    <t>TOR3A</t>
  </si>
  <si>
    <t>OR52N4</t>
  </si>
  <si>
    <t>FTSJ2</t>
  </si>
  <si>
    <t>ZFP2</t>
  </si>
  <si>
    <t>SH3RF1</t>
  </si>
  <si>
    <t>CHMP7</t>
  </si>
  <si>
    <t>PDPN</t>
  </si>
  <si>
    <t>NLRC5</t>
  </si>
  <si>
    <t>RHEB</t>
  </si>
  <si>
    <t>HADHB</t>
  </si>
  <si>
    <t>H2AFY</t>
  </si>
  <si>
    <t>CENPH</t>
  </si>
  <si>
    <t>AFF3</t>
  </si>
  <si>
    <t>CATSPERG</t>
  </si>
  <si>
    <t>SLC29A2</t>
  </si>
  <si>
    <t>LRRC42</t>
  </si>
  <si>
    <t>ZNF671</t>
  </si>
  <si>
    <t>CD276</t>
  </si>
  <si>
    <t>ZNF274</t>
  </si>
  <si>
    <t>ZBTB4</t>
  </si>
  <si>
    <t>ITFG2</t>
  </si>
  <si>
    <t>CRY2</t>
  </si>
  <si>
    <t>KIAA1551</t>
  </si>
  <si>
    <t>ZNF554</t>
  </si>
  <si>
    <t>PANK1</t>
  </si>
  <si>
    <t>ZNF582</t>
  </si>
  <si>
    <t>GREB1</t>
  </si>
  <si>
    <t>ZNF528</t>
  </si>
  <si>
    <t>SETD6</t>
  </si>
  <si>
    <t>SLC18B1</t>
  </si>
  <si>
    <t>ZNF549</t>
  </si>
  <si>
    <t>RFC2</t>
  </si>
  <si>
    <t>SMYD3</t>
  </si>
  <si>
    <t>STK39</t>
  </si>
  <si>
    <t>SCARB1</t>
  </si>
  <si>
    <t>ZNF286A</t>
  </si>
  <si>
    <t>ZNF529</t>
  </si>
  <si>
    <t>EZH1</t>
  </si>
  <si>
    <t>MAATS1</t>
  </si>
  <si>
    <t>ZNF566</t>
  </si>
  <si>
    <t>SPARC</t>
  </si>
  <si>
    <t>PNPLA4</t>
  </si>
  <si>
    <t>SPINK2</t>
  </si>
  <si>
    <t>ENO2</t>
  </si>
  <si>
    <t>IL16</t>
  </si>
  <si>
    <t>INADL</t>
  </si>
  <si>
    <t>CCZ1B</t>
  </si>
  <si>
    <t>LOXL2</t>
  </si>
  <si>
    <t>CHD2</t>
  </si>
  <si>
    <t>ANKRD49</t>
  </si>
  <si>
    <t>FGD3</t>
  </si>
  <si>
    <t>KLF10</t>
  </si>
  <si>
    <t>RASGRP2</t>
  </si>
  <si>
    <t>SSBP3</t>
  </si>
  <si>
    <t>CPSF4</t>
  </si>
  <si>
    <t>BTN2A1</t>
  </si>
  <si>
    <t>CD47</t>
  </si>
  <si>
    <t>CHP1</t>
  </si>
  <si>
    <t>ASNS</t>
  </si>
  <si>
    <t>PSMD1</t>
  </si>
  <si>
    <t>TBL2</t>
  </si>
  <si>
    <t>H2AFV</t>
  </si>
  <si>
    <t>SLA</t>
  </si>
  <si>
    <t>IBSP</t>
  </si>
  <si>
    <t>HOOK1</t>
  </si>
  <si>
    <t>KRTAP4-12</t>
  </si>
  <si>
    <t>SLC16A1</t>
  </si>
  <si>
    <t>PDIA6</t>
  </si>
  <si>
    <t>PLA2G7</t>
  </si>
  <si>
    <t>FARSB</t>
  </si>
  <si>
    <t>ZNF75A</t>
  </si>
  <si>
    <t>PPIC</t>
  </si>
  <si>
    <t>KRTAP17-1</t>
  </si>
  <si>
    <t>AHCY</t>
  </si>
  <si>
    <t>ZNF180</t>
  </si>
  <si>
    <t>DPYSL2</t>
  </si>
  <si>
    <t>SERPINH1</t>
  </si>
  <si>
    <t>CCDC180</t>
  </si>
  <si>
    <t>PIGL</t>
  </si>
  <si>
    <t>WHAMM</t>
  </si>
  <si>
    <t>FAM3C</t>
  </si>
  <si>
    <t>ZKSCAN5</t>
  </si>
  <si>
    <t>SORCS3</t>
  </si>
  <si>
    <t>PIP5K1B</t>
  </si>
  <si>
    <t>ZNF211</t>
  </si>
  <si>
    <t>ZNF276</t>
  </si>
  <si>
    <t>SECISBP2</t>
  </si>
  <si>
    <t>ARPC1B</t>
  </si>
  <si>
    <t>ZNF814</t>
  </si>
  <si>
    <t>SZT2</t>
  </si>
  <si>
    <t>ZNF19</t>
  </si>
  <si>
    <t>ZC3HC1</t>
  </si>
  <si>
    <t>HMGN1</t>
  </si>
  <si>
    <t>ABCF2</t>
  </si>
  <si>
    <t>ODF1</t>
  </si>
  <si>
    <t>PLEKHG1</t>
  </si>
  <si>
    <t>ZNF592</t>
  </si>
  <si>
    <t>L3MBTL3</t>
  </si>
  <si>
    <t>NDUFAF6</t>
  </si>
  <si>
    <t>ZNF331</t>
  </si>
  <si>
    <t>GALNT14</t>
  </si>
  <si>
    <t>EEPD1</t>
  </si>
  <si>
    <t>CCDC62</t>
  </si>
  <si>
    <t>CAMKK2</t>
  </si>
  <si>
    <t>C10orf53</t>
  </si>
  <si>
    <t>FAM219B</t>
  </si>
  <si>
    <t>PLCL2</t>
  </si>
  <si>
    <t>UBL3</t>
  </si>
  <si>
    <t>FAM220A</t>
  </si>
  <si>
    <t>LDHA</t>
  </si>
  <si>
    <t>VN1R1</t>
  </si>
  <si>
    <t>ZNF571</t>
  </si>
  <si>
    <t>BTLA</t>
  </si>
  <si>
    <t>SFXN2</t>
  </si>
  <si>
    <t>PPIA</t>
  </si>
  <si>
    <t>CRBN</t>
  </si>
  <si>
    <t>LRR1</t>
  </si>
  <si>
    <t>SGSM2</t>
  </si>
  <si>
    <t>GOLM1</t>
  </si>
  <si>
    <t>HSPA4</t>
  </si>
  <si>
    <t>E2F1</t>
  </si>
  <si>
    <t>WDYHV1</t>
  </si>
  <si>
    <t>COL6A1</t>
  </si>
  <si>
    <t>CBX3</t>
  </si>
  <si>
    <t>KBTBD7</t>
  </si>
  <si>
    <t>C3orf67</t>
  </si>
  <si>
    <t>EFCAB5</t>
  </si>
  <si>
    <t>EIF3H</t>
  </si>
  <si>
    <t>PNKD</t>
  </si>
  <si>
    <t>ZNF772</t>
  </si>
  <si>
    <t>ZNF17</t>
  </si>
  <si>
    <t>CENPN</t>
  </si>
  <si>
    <t>ZNF836</t>
  </si>
  <si>
    <t>ARHGAP24</t>
  </si>
  <si>
    <t>PDAP1</t>
  </si>
  <si>
    <t>MDH1</t>
  </si>
  <si>
    <t>SPA17</t>
  </si>
  <si>
    <t>PFN4</t>
  </si>
  <si>
    <t>GRM8</t>
  </si>
  <si>
    <t>KDM8</t>
  </si>
  <si>
    <t>OLA1</t>
  </si>
  <si>
    <t>ATP6V1H</t>
  </si>
  <si>
    <t>THY1</t>
  </si>
  <si>
    <t>IMMP2L</t>
  </si>
  <si>
    <t>ACER1</t>
  </si>
  <si>
    <t>DLGAP3</t>
  </si>
  <si>
    <t>PLOD1</t>
  </si>
  <si>
    <t>RAB42</t>
  </si>
  <si>
    <t>TMEM74</t>
  </si>
  <si>
    <t>ZNF446</t>
  </si>
  <si>
    <t>ITGB1BP1</t>
  </si>
  <si>
    <t>P2RY10</t>
  </si>
  <si>
    <t>SYAP1</t>
  </si>
  <si>
    <t>XKRX</t>
  </si>
  <si>
    <t>ZNF266</t>
  </si>
  <si>
    <t>TNFAIP8L1</t>
  </si>
  <si>
    <t>SP100</t>
  </si>
  <si>
    <t>PDK3</t>
  </si>
  <si>
    <t>AQP6</t>
  </si>
  <si>
    <t>ZNF781</t>
  </si>
  <si>
    <t>SDR39U1</t>
  </si>
  <si>
    <t>CCT8</t>
  </si>
  <si>
    <t>MAPK1IP1L</t>
  </si>
  <si>
    <t>STK17A</t>
  </si>
  <si>
    <t>ZNF432</t>
  </si>
  <si>
    <t>VILL</t>
  </si>
  <si>
    <t>DNAH1</t>
  </si>
  <si>
    <t>P4HTM</t>
  </si>
  <si>
    <t>SIDT1</t>
  </si>
  <si>
    <t>BCAP29</t>
  </si>
  <si>
    <t>PEA15</t>
  </si>
  <si>
    <t>HOPX</t>
  </si>
  <si>
    <t>TMEM63A</t>
  </si>
  <si>
    <t>SLCO3A1</t>
  </si>
  <si>
    <t>CENPA</t>
  </si>
  <si>
    <t>FOXP1</t>
  </si>
  <si>
    <t>STARD3NL</t>
  </si>
  <si>
    <t>CRTC3</t>
  </si>
  <si>
    <t>CACNA1I</t>
  </si>
  <si>
    <t>PIGG</t>
  </si>
  <si>
    <t>ATP1B3</t>
  </si>
  <si>
    <t>SUMO3</t>
  </si>
  <si>
    <t>ARF5</t>
  </si>
  <si>
    <t>GLRX</t>
  </si>
  <si>
    <t>TMEM97</t>
  </si>
  <si>
    <t>ADORA2B</t>
  </si>
  <si>
    <t>ADAMTS2</t>
  </si>
  <si>
    <t>LRRC4</t>
  </si>
  <si>
    <t>TTL</t>
  </si>
  <si>
    <t>CCDC97</t>
  </si>
  <si>
    <t>PPIF</t>
  </si>
  <si>
    <t>FAM213A</t>
  </si>
  <si>
    <t>NPAS2</t>
  </si>
  <si>
    <t>WBSCR22</t>
  </si>
  <si>
    <t>NSMAF</t>
  </si>
  <si>
    <t>IQSEC1</t>
  </si>
  <si>
    <t>MTCH2</t>
  </si>
  <si>
    <t>IVD</t>
  </si>
  <si>
    <t>CXXC5</t>
  </si>
  <si>
    <t>GGH</t>
  </si>
  <si>
    <t>SUV39H2</t>
  </si>
  <si>
    <t>IFIT5</t>
  </si>
  <si>
    <t>SLC31A1</t>
  </si>
  <si>
    <t>UNC13D</t>
  </si>
  <si>
    <t>CREM</t>
  </si>
  <si>
    <t>CCNB1</t>
  </si>
  <si>
    <t>BEND4</t>
  </si>
  <si>
    <t>SP140</t>
  </si>
  <si>
    <t>CREBBP</t>
  </si>
  <si>
    <t>DNAJA1</t>
  </si>
  <si>
    <t>RBM39</t>
  </si>
  <si>
    <t>MAP6</t>
  </si>
  <si>
    <t>BTN3A1</t>
  </si>
  <si>
    <t>CDKN3</t>
  </si>
  <si>
    <t>MYL2</t>
  </si>
  <si>
    <t>ABCC2</t>
  </si>
  <si>
    <t>VPS11</t>
  </si>
  <si>
    <t>KPNA2</t>
  </si>
  <si>
    <t>CDR2L</t>
  </si>
  <si>
    <t>ZNF583</t>
  </si>
  <si>
    <t>ZNF461</t>
  </si>
  <si>
    <t>FCHSD1</t>
  </si>
  <si>
    <t>GNB2</t>
  </si>
  <si>
    <t>KLF15</t>
  </si>
  <si>
    <t>RTN3</t>
  </si>
  <si>
    <t>PRKAR1B</t>
  </si>
  <si>
    <t>PSMD14</t>
  </si>
  <si>
    <t>TUBA1A</t>
  </si>
  <si>
    <t>CCL22</t>
  </si>
  <si>
    <t>BCL7B</t>
  </si>
  <si>
    <t>ZNF395</t>
  </si>
  <si>
    <t>EIF4E1B</t>
  </si>
  <si>
    <t>UBAP1L</t>
  </si>
  <si>
    <t>TOB1</t>
  </si>
  <si>
    <t>WDR78</t>
  </si>
  <si>
    <t>ZNF626</t>
  </si>
  <si>
    <t>DCAF13</t>
  </si>
  <si>
    <t>HKR1</t>
  </si>
  <si>
    <t>COMT</t>
  </si>
  <si>
    <t>XRCC3</t>
  </si>
  <si>
    <t>MFSD8</t>
  </si>
  <si>
    <t>ANKRD7</t>
  </si>
  <si>
    <t>FCRL1</t>
  </si>
  <si>
    <t>RECQL4</t>
  </si>
  <si>
    <t>TPMT</t>
  </si>
  <si>
    <t>AGBL2</t>
  </si>
  <si>
    <t>ZNF550</t>
  </si>
  <si>
    <t>ABTB2</t>
  </si>
  <si>
    <t>ZXDC</t>
  </si>
  <si>
    <t>CAPZA2</t>
  </si>
  <si>
    <t>B3GALNT1</t>
  </si>
  <si>
    <t>PRKRA</t>
  </si>
  <si>
    <t>HIBADH</t>
  </si>
  <si>
    <t>COPG2</t>
  </si>
  <si>
    <t>NET1</t>
  </si>
  <si>
    <t>COQ10A</t>
  </si>
  <si>
    <t>PPM1K</t>
  </si>
  <si>
    <t>PARVG</t>
  </si>
  <si>
    <t>ZNF606</t>
  </si>
  <si>
    <t>CENPP</t>
  </si>
  <si>
    <t>MTHFD2</t>
  </si>
  <si>
    <t>PITPNM3</t>
  </si>
  <si>
    <t>NCOR1</t>
  </si>
  <si>
    <t>NLN</t>
  </si>
  <si>
    <t>MMP7</t>
  </si>
  <si>
    <t>AMY2B</t>
  </si>
  <si>
    <t>TNRC6B</t>
  </si>
  <si>
    <t>HNRNPDL</t>
  </si>
  <si>
    <t>HEXIM1</t>
  </si>
  <si>
    <t>SIAH2</t>
  </si>
  <si>
    <t>C12orf5</t>
  </si>
  <si>
    <t>SKA1</t>
  </si>
  <si>
    <t>NPW</t>
  </si>
  <si>
    <t>ZNF470</t>
  </si>
  <si>
    <t>PNISR</t>
  </si>
  <si>
    <t>FAM160A2</t>
  </si>
  <si>
    <t>CCT4</t>
  </si>
  <si>
    <t>GLRX3</t>
  </si>
  <si>
    <t>RPA3</t>
  </si>
  <si>
    <t>KIF26B</t>
  </si>
  <si>
    <t>STRIP1</t>
  </si>
  <si>
    <t>IGJ</t>
  </si>
  <si>
    <t>RPL39L</t>
  </si>
  <si>
    <t>PNO1</t>
  </si>
  <si>
    <t>RWDD2B</t>
  </si>
  <si>
    <t>MSH6</t>
  </si>
  <si>
    <t>ACP2</t>
  </si>
  <si>
    <t>FCRL2</t>
  </si>
  <si>
    <t>TSPAN33</t>
  </si>
  <si>
    <t>APOE</t>
  </si>
  <si>
    <t>TUBA1B</t>
  </si>
  <si>
    <t>MAP3K4</t>
  </si>
  <si>
    <t>MRPS33</t>
  </si>
  <si>
    <t>ALDH2</t>
  </si>
  <si>
    <t>MDH2</t>
  </si>
  <si>
    <t>EML3</t>
  </si>
  <si>
    <t>TWISTNB</t>
  </si>
  <si>
    <t>TMEM163</t>
  </si>
  <si>
    <t>RTN4</t>
  </si>
  <si>
    <t>MPV17L2</t>
  </si>
  <si>
    <t>NTNG1</t>
  </si>
  <si>
    <t>CARD8</t>
  </si>
  <si>
    <t>DCAF6</t>
  </si>
  <si>
    <t>CDK7</t>
  </si>
  <si>
    <t>CDC25A</t>
  </si>
  <si>
    <t>MTHFD1L</t>
  </si>
  <si>
    <t>VASH1</t>
  </si>
  <si>
    <t>TMEM143</t>
  </si>
  <si>
    <t>CD69</t>
  </si>
  <si>
    <t>ATF5</t>
  </si>
  <si>
    <t>ZFYVE20</t>
  </si>
  <si>
    <t>MAP3K1</t>
  </si>
  <si>
    <t>ADHFE1</t>
  </si>
  <si>
    <t>AMY2A</t>
  </si>
  <si>
    <t>ZNF439</t>
  </si>
  <si>
    <t>ZNF329</t>
  </si>
  <si>
    <t>LINGO3</t>
  </si>
  <si>
    <t>RAC1</t>
  </si>
  <si>
    <t>USP15</t>
  </si>
  <si>
    <t>EZH2</t>
  </si>
  <si>
    <t>METTL3</t>
  </si>
  <si>
    <t>COL5A2</t>
  </si>
  <si>
    <t>ZNF607</t>
  </si>
  <si>
    <t>BTBD2</t>
  </si>
  <si>
    <t>SFSWAP</t>
  </si>
  <si>
    <t>ZNF559</t>
  </si>
  <si>
    <t>SRI</t>
  </si>
  <si>
    <t>NUDT1</t>
  </si>
  <si>
    <t>FAM46C</t>
  </si>
  <si>
    <t>ANKRD42</t>
  </si>
  <si>
    <t>VPS36</t>
  </si>
  <si>
    <t>PCSK7</t>
  </si>
  <si>
    <t>XRCC4</t>
  </si>
  <si>
    <t>PHC3</t>
  </si>
  <si>
    <t>MMP15</t>
  </si>
  <si>
    <t>CKS2</t>
  </si>
  <si>
    <t>HIVEP2</t>
  </si>
  <si>
    <t>TIGD7</t>
  </si>
  <si>
    <t>C5orf45</t>
  </si>
  <si>
    <t>C3orf58</t>
  </si>
  <si>
    <t>PIGX</t>
  </si>
  <si>
    <t>ZBTB24</t>
  </si>
  <si>
    <t>LSS</t>
  </si>
  <si>
    <t>RNF167</t>
  </si>
  <si>
    <t>DAP3</t>
  </si>
  <si>
    <t>DDX17</t>
  </si>
  <si>
    <t>HPRT1</t>
  </si>
  <si>
    <t>C21orf58</t>
  </si>
  <si>
    <t>DVL1</t>
  </si>
  <si>
    <t>RIPK3</t>
  </si>
  <si>
    <t>PCIF1</t>
  </si>
  <si>
    <t>MXD1</t>
  </si>
  <si>
    <t>KDM2A</t>
  </si>
  <si>
    <t>CALML5</t>
  </si>
  <si>
    <t>MAP3K14</t>
  </si>
  <si>
    <t>MKRN1</t>
  </si>
  <si>
    <t>LOXL1</t>
  </si>
  <si>
    <t>ZNF304</t>
  </si>
  <si>
    <t>PNMA1</t>
  </si>
  <si>
    <t>TMEM55B</t>
  </si>
  <si>
    <t>CRTC1</t>
  </si>
  <si>
    <t>RINT1</t>
  </si>
  <si>
    <t>FAM20C</t>
  </si>
  <si>
    <t>SLC5A5</t>
  </si>
  <si>
    <t>IL11RA</t>
  </si>
  <si>
    <t>GBA2</t>
  </si>
  <si>
    <t>GPC1</t>
  </si>
  <si>
    <t>SSBP1</t>
  </si>
  <si>
    <t>CCNL1</t>
  </si>
  <si>
    <t>PPP6R2</t>
  </si>
  <si>
    <t>SDSL</t>
  </si>
  <si>
    <t>NFATC2</t>
  </si>
  <si>
    <t>SARAF</t>
  </si>
  <si>
    <t>PDIA4</t>
  </si>
  <si>
    <t>BPNT1</t>
  </si>
  <si>
    <t>YTHDC1</t>
  </si>
  <si>
    <t>MYO3B</t>
  </si>
  <si>
    <t>TRANK1</t>
  </si>
  <si>
    <t>FBLIM1</t>
  </si>
  <si>
    <t>RAB37</t>
  </si>
  <si>
    <t>VPS13C</t>
  </si>
  <si>
    <t>UBE2V2</t>
  </si>
  <si>
    <t>IL18</t>
  </si>
  <si>
    <t>IL4I1</t>
  </si>
  <si>
    <t>SP5</t>
  </si>
  <si>
    <t>DISP1</t>
  </si>
  <si>
    <t>LRRC37B</t>
  </si>
  <si>
    <t>CHST1</t>
  </si>
  <si>
    <t>C11orf1</t>
  </si>
  <si>
    <t>MS4A12</t>
  </si>
  <si>
    <t>CSRP1</t>
  </si>
  <si>
    <t>KCNE3</t>
  </si>
  <si>
    <t>ZNF44</t>
  </si>
  <si>
    <t>COL1A1</t>
  </si>
  <si>
    <t>SYTL1</t>
  </si>
  <si>
    <t>KLHDC2</t>
  </si>
  <si>
    <t>GRAPL</t>
  </si>
  <si>
    <t>CUBN</t>
  </si>
  <si>
    <t>UTRN</t>
  </si>
  <si>
    <t>NISCH</t>
  </si>
  <si>
    <t>CCNE1</t>
  </si>
  <si>
    <t>CRABP2</t>
  </si>
  <si>
    <t>ZNF785</t>
  </si>
  <si>
    <t>UGP2</t>
  </si>
  <si>
    <t>HEPH</t>
  </si>
  <si>
    <t>METRNL</t>
  </si>
  <si>
    <t>B3GALT1</t>
  </si>
  <si>
    <t>ANKMY2</t>
  </si>
  <si>
    <t>JARID2</t>
  </si>
  <si>
    <t>MAML2</t>
  </si>
  <si>
    <t>HELQ</t>
  </si>
  <si>
    <t>TMEM150B</t>
  </si>
  <si>
    <t>NELFCD</t>
  </si>
  <si>
    <t>ACTB</t>
  </si>
  <si>
    <t>ZNF138</t>
  </si>
  <si>
    <t>CTPS1</t>
  </si>
  <si>
    <t>TEX19</t>
  </si>
  <si>
    <t>ZNF264</t>
  </si>
  <si>
    <t>CELSR1</t>
  </si>
  <si>
    <t>MBP</t>
  </si>
  <si>
    <t>STMN3</t>
  </si>
  <si>
    <t>RNF220</t>
  </si>
  <si>
    <t>ZNF175</t>
  </si>
  <si>
    <t>STYXL1</t>
  </si>
  <si>
    <t>C17orf53</t>
  </si>
  <si>
    <t>GPRIN1</t>
  </si>
  <si>
    <t>CELF2</t>
  </si>
  <si>
    <t>ASB13</t>
  </si>
  <si>
    <t>SNAP29</t>
  </si>
  <si>
    <t>YWHAG</t>
  </si>
  <si>
    <t>ZNF791</t>
  </si>
  <si>
    <t>TPBG</t>
  </si>
  <si>
    <t>ZBED6CL</t>
  </si>
  <si>
    <t>LANCL2</t>
  </si>
  <si>
    <t>BRD1</t>
  </si>
  <si>
    <t>FAH</t>
  </si>
  <si>
    <t>ARGLU1</t>
  </si>
  <si>
    <t>HAS3</t>
  </si>
  <si>
    <t>PVRL2</t>
  </si>
  <si>
    <t>ATP6V1G3</t>
  </si>
  <si>
    <t>TMEM51</t>
  </si>
  <si>
    <t>POLR3E</t>
  </si>
  <si>
    <t>AMN1</t>
  </si>
  <si>
    <t>DMRT1</t>
  </si>
  <si>
    <t>POC1A</t>
  </si>
  <si>
    <t>DSCC1</t>
  </si>
  <si>
    <t>MMP19</t>
  </si>
  <si>
    <t>MYH3</t>
  </si>
  <si>
    <t>SOX4</t>
  </si>
  <si>
    <t>GSTK1</t>
  </si>
  <si>
    <t>ZNF317</t>
  </si>
  <si>
    <t>ALDH3A2</t>
  </si>
  <si>
    <t>FAM173B</t>
  </si>
  <si>
    <t>IMPDH1</t>
  </si>
  <si>
    <t>ZBTB18</t>
  </si>
  <si>
    <t>PDE4B</t>
  </si>
  <si>
    <t>LUC7L3</t>
  </si>
  <si>
    <t>ZNF335</t>
  </si>
  <si>
    <t>AP1S2</t>
  </si>
  <si>
    <t>PSMG1</t>
  </si>
  <si>
    <t>MYEOV</t>
  </si>
  <si>
    <t>ASB7</t>
  </si>
  <si>
    <t>CBS</t>
  </si>
  <si>
    <t>USPL1</t>
  </si>
  <si>
    <t>RBM4</t>
  </si>
  <si>
    <t>C3orf18</t>
  </si>
  <si>
    <t>TAF13</t>
  </si>
  <si>
    <t>PLEK</t>
  </si>
  <si>
    <t>TUBGCP6</t>
  </si>
  <si>
    <t>ZMYND11</t>
  </si>
  <si>
    <t>STX1A</t>
  </si>
  <si>
    <t>KIAA0226L</t>
  </si>
  <si>
    <t>CHML</t>
  </si>
  <si>
    <t>GPS2</t>
  </si>
  <si>
    <t>COL1A2</t>
  </si>
  <si>
    <t>VGF</t>
  </si>
  <si>
    <t>DUSP10</t>
  </si>
  <si>
    <t>ZFYVE21</t>
  </si>
  <si>
    <t>NAA20</t>
  </si>
  <si>
    <t>ERP44</t>
  </si>
  <si>
    <t>SRRM2</t>
  </si>
  <si>
    <t>TMEM176B</t>
  </si>
  <si>
    <t>CDCA5</t>
  </si>
  <si>
    <t>EML5</t>
  </si>
  <si>
    <t>TUBE1</t>
  </si>
  <si>
    <t>KCND1</t>
  </si>
  <si>
    <t>CDC42BPG</t>
  </si>
  <si>
    <t>MCM9</t>
  </si>
  <si>
    <t>FPGT-TNNI3K</t>
  </si>
  <si>
    <t>CFAP44</t>
  </si>
  <si>
    <t>CDC45</t>
  </si>
  <si>
    <t>IDH2</t>
  </si>
  <si>
    <t>STEAP3</t>
  </si>
  <si>
    <t>HERC6</t>
  </si>
  <si>
    <t>LCE1E</t>
  </si>
  <si>
    <t>HSP90AA1</t>
  </si>
  <si>
    <t>KLHL9</t>
  </si>
  <si>
    <t>CLK1</t>
  </si>
  <si>
    <t>QRICH1</t>
  </si>
  <si>
    <t>SPC25</t>
  </si>
  <si>
    <t>SMAD3</t>
  </si>
  <si>
    <t>FBXL7</t>
  </si>
  <si>
    <t>ATP6V1F</t>
  </si>
  <si>
    <t>EFCAB8</t>
  </si>
  <si>
    <t>CHRNA1</t>
  </si>
  <si>
    <t>LMBRD1</t>
  </si>
  <si>
    <t>LRRCC1</t>
  </si>
  <si>
    <t>CTC1</t>
  </si>
  <si>
    <t>PRM1</t>
  </si>
  <si>
    <t>CSTF2</t>
  </si>
  <si>
    <t>FMNL1</t>
  </si>
  <si>
    <t>ZNF284</t>
  </si>
  <si>
    <t>CASC10</t>
  </si>
  <si>
    <t>STXBP6</t>
  </si>
  <si>
    <t>CMBL</t>
  </si>
  <si>
    <t>TPST1</t>
  </si>
  <si>
    <t>HTRA1</t>
  </si>
  <si>
    <t>SUV39H1</t>
  </si>
  <si>
    <t>TESC</t>
  </si>
  <si>
    <t>GK</t>
  </si>
  <si>
    <t>PLAU</t>
  </si>
  <si>
    <t>ZNF91</t>
  </si>
  <si>
    <t>PTS</t>
  </si>
  <si>
    <t>KCNIP2</t>
  </si>
  <si>
    <t>PGAP3</t>
  </si>
  <si>
    <t>WRB</t>
  </si>
  <si>
    <t>SLC39A8</t>
  </si>
  <si>
    <t>C2orf76</t>
  </si>
  <si>
    <t>DRAM1</t>
  </si>
  <si>
    <t>TMEM241</t>
  </si>
  <si>
    <t>SH2D3C</t>
  </si>
  <si>
    <t>CBLB</t>
  </si>
  <si>
    <t>ZNF561</t>
  </si>
  <si>
    <t>ZBTB40</t>
  </si>
  <si>
    <t>CIZ1</t>
  </si>
  <si>
    <t>CIRBP</t>
  </si>
  <si>
    <t>GPCPD1</t>
  </si>
  <si>
    <t>WDR6</t>
  </si>
  <si>
    <t>HEATR2</t>
  </si>
  <si>
    <t>ATP6AP2</t>
  </si>
  <si>
    <t>COPS6</t>
  </si>
  <si>
    <t>HAMP</t>
  </si>
  <si>
    <t>BLMH</t>
  </si>
  <si>
    <t>TBC1D32</t>
  </si>
  <si>
    <t>HAT1</t>
  </si>
  <si>
    <t>APEX2</t>
  </si>
  <si>
    <t>BIK</t>
  </si>
  <si>
    <t>RABL2B</t>
  </si>
  <si>
    <t>RASL12</t>
  </si>
  <si>
    <t>ZFP3</t>
  </si>
  <si>
    <t>AP1S3</t>
  </si>
  <si>
    <t>SH2B1</t>
  </si>
  <si>
    <t>KLHL7</t>
  </si>
  <si>
    <t>LAP3</t>
  </si>
  <si>
    <t>UNKL</t>
  </si>
  <si>
    <t>COG3</t>
  </si>
  <si>
    <t>CARS2</t>
  </si>
  <si>
    <t>FBXO2</t>
  </si>
  <si>
    <t>CCNE2</t>
  </si>
  <si>
    <t>DPF2</t>
  </si>
  <si>
    <t>GSTZ1</t>
  </si>
  <si>
    <t>C12orf77</t>
  </si>
  <si>
    <t>TNFRSF10A</t>
  </si>
  <si>
    <t>PPM1M</t>
  </si>
  <si>
    <t>CLN6</t>
  </si>
  <si>
    <t>SYNC</t>
  </si>
  <si>
    <t>RIN2</t>
  </si>
  <si>
    <t>VDAC2</t>
  </si>
  <si>
    <t>HSD17B10</t>
  </si>
  <si>
    <t>EBI3</t>
  </si>
  <si>
    <t>C2orf43</t>
  </si>
  <si>
    <t>PLEKHA8</t>
  </si>
  <si>
    <t>CDHR4</t>
  </si>
  <si>
    <t>ZNF780B</t>
  </si>
  <si>
    <t>TBX6</t>
  </si>
  <si>
    <t>LGI2</t>
  </si>
  <si>
    <t>TET1</t>
  </si>
  <si>
    <t>SPAG8</t>
  </si>
  <si>
    <t>AMT</t>
  </si>
  <si>
    <t>ARMC8</t>
  </si>
  <si>
    <t>ZC3H12B</t>
  </si>
  <si>
    <t>SQLE</t>
  </si>
  <si>
    <t>EXTL1</t>
  </si>
  <si>
    <t>FAIM3</t>
  </si>
  <si>
    <t>VDAC3</t>
  </si>
  <si>
    <t>NFE2L3</t>
  </si>
  <si>
    <t>ECE2</t>
  </si>
  <si>
    <t>CD300LF</t>
  </si>
  <si>
    <t>ENOSF1</t>
  </si>
  <si>
    <t>SEMA4B</t>
  </si>
  <si>
    <t>FBXL3</t>
  </si>
  <si>
    <t>C16orf95</t>
  </si>
  <si>
    <t>NOL10</t>
  </si>
  <si>
    <t>ENAM</t>
  </si>
  <si>
    <t>FBXO43</t>
  </si>
  <si>
    <t>ERO1LB</t>
  </si>
  <si>
    <t>PABPC1</t>
  </si>
  <si>
    <t>BCL2L12</t>
  </si>
  <si>
    <t>PRSS53</t>
  </si>
  <si>
    <t>TET2</t>
  </si>
  <si>
    <t>CDC42SE1</t>
  </si>
  <si>
    <t>PLD2</t>
  </si>
  <si>
    <t>CENPU</t>
  </si>
  <si>
    <t>ZNF268</t>
  </si>
  <si>
    <t>PHLDB1</t>
  </si>
  <si>
    <t>NANS</t>
  </si>
  <si>
    <t>TTN</t>
  </si>
  <si>
    <t>RBM5</t>
  </si>
  <si>
    <t>ZNF616</t>
  </si>
  <si>
    <t>FKRP</t>
  </si>
  <si>
    <t>ANKS6</t>
  </si>
  <si>
    <t>C7orf25</t>
  </si>
  <si>
    <t>SPAG6</t>
  </si>
  <si>
    <t>SPECC1</t>
  </si>
  <si>
    <t>PTTG1</t>
  </si>
  <si>
    <t>RAB13</t>
  </si>
  <si>
    <t>ZNF441</t>
  </si>
  <si>
    <t>C17orf99</t>
  </si>
  <si>
    <t>TAF6</t>
  </si>
  <si>
    <t>C16orf54</t>
  </si>
  <si>
    <t>GLB1L</t>
  </si>
  <si>
    <t>EPM2A</t>
  </si>
  <si>
    <t>SEMA3F</t>
  </si>
  <si>
    <t>ZNF555</t>
  </si>
  <si>
    <t>CDCA4</t>
  </si>
  <si>
    <t>C1QTNF7</t>
  </si>
  <si>
    <t>CYLD</t>
  </si>
  <si>
    <t>FZD3</t>
  </si>
  <si>
    <t>UBA7</t>
  </si>
  <si>
    <t>BANK1</t>
  </si>
  <si>
    <t>R3HDM2</t>
  </si>
  <si>
    <t>BET1L</t>
  </si>
  <si>
    <t>MSMO1</t>
  </si>
  <si>
    <t>TDO2</t>
  </si>
  <si>
    <t>TSPAN6</t>
  </si>
  <si>
    <t>COL3A1</t>
  </si>
  <si>
    <t>MAFB</t>
  </si>
  <si>
    <t>GMPS</t>
  </si>
  <si>
    <t>PICK1</t>
  </si>
  <si>
    <t>SKAP2</t>
  </si>
  <si>
    <t>PAPSS2</t>
  </si>
  <si>
    <t>IQCC</t>
  </si>
  <si>
    <t>PTP4A3</t>
  </si>
  <si>
    <t>SLC29A1</t>
  </si>
  <si>
    <t>CABLES2</t>
  </si>
  <si>
    <t>YWHAH</t>
  </si>
  <si>
    <t>ASF1B</t>
  </si>
  <si>
    <t>BBS2</t>
  </si>
  <si>
    <t>RYK</t>
  </si>
  <si>
    <t>LMBR1L</t>
  </si>
  <si>
    <t>ZNF530</t>
  </si>
  <si>
    <t>NAGS</t>
  </si>
  <si>
    <t>DBI</t>
  </si>
  <si>
    <t>CCNDBP1</t>
  </si>
  <si>
    <t>LSM5</t>
  </si>
  <si>
    <t>ZFP28</t>
  </si>
  <si>
    <t>RNASEL</t>
  </si>
  <si>
    <t>ABCB8</t>
  </si>
  <si>
    <t>RFC4</t>
  </si>
  <si>
    <t>HUS1</t>
  </si>
  <si>
    <t>HEATR6</t>
  </si>
  <si>
    <t>FEN1</t>
  </si>
  <si>
    <t>PPAP2A</t>
  </si>
  <si>
    <t>COL4A2</t>
  </si>
  <si>
    <t>TM2D1</t>
  </si>
  <si>
    <t>ACADSB</t>
  </si>
  <si>
    <t>SLC24A3</t>
  </si>
  <si>
    <t>PKMYT1</t>
  </si>
  <si>
    <t>HMGA1</t>
  </si>
  <si>
    <t>KRT73</t>
  </si>
  <si>
    <t>TUBB4B</t>
  </si>
  <si>
    <t>MTO1</t>
  </si>
  <si>
    <t>INTS4</t>
  </si>
  <si>
    <t>HEG1</t>
  </si>
  <si>
    <t>HLA-DRA</t>
  </si>
  <si>
    <t>ZNF548</t>
  </si>
  <si>
    <t>RYR2</t>
  </si>
  <si>
    <t>C2orf88</t>
  </si>
  <si>
    <t>PLCH2</t>
  </si>
  <si>
    <t>BDH1</t>
  </si>
  <si>
    <t>PLAA</t>
  </si>
  <si>
    <t>ZDHHC4</t>
  </si>
  <si>
    <t>HSPA5</t>
  </si>
  <si>
    <t>HMGB3</t>
  </si>
  <si>
    <t>CLEC17A</t>
  </si>
  <si>
    <t>S1PR4</t>
  </si>
  <si>
    <t>BBS4</t>
  </si>
  <si>
    <t>GPN3</t>
  </si>
  <si>
    <t>SAP30</t>
  </si>
  <si>
    <t>ZNF277</t>
  </si>
  <si>
    <t>TMEM62</t>
  </si>
  <si>
    <t>SPAG5</t>
  </si>
  <si>
    <t>MIS18A</t>
  </si>
  <si>
    <t>GPR137C</t>
  </si>
  <si>
    <t>ZNF33A</t>
  </si>
  <si>
    <t>STRAP</t>
  </si>
  <si>
    <t>SUV420H1</t>
  </si>
  <si>
    <t>LRRC32</t>
  </si>
  <si>
    <t>WSB2</t>
  </si>
  <si>
    <t>KIF13B</t>
  </si>
  <si>
    <t>JAKMIP3</t>
  </si>
  <si>
    <t>CCDC65</t>
  </si>
  <si>
    <t>C4orf22</t>
  </si>
  <si>
    <t>SNIP1</t>
  </si>
  <si>
    <t>UBE2T</t>
  </si>
  <si>
    <t>ATM</t>
  </si>
  <si>
    <t>CDC25C</t>
  </si>
  <si>
    <t>TM6SF1</t>
  </si>
  <si>
    <t>COIL</t>
  </si>
  <si>
    <t>C7orf61</t>
  </si>
  <si>
    <t>KLHL17</t>
  </si>
  <si>
    <t>SIGLEC9</t>
  </si>
  <si>
    <t>FKBP7</t>
  </si>
  <si>
    <t>PARPBP</t>
  </si>
  <si>
    <t>DFFB</t>
  </si>
  <si>
    <t>CMTR2</t>
  </si>
  <si>
    <t>WDR27</t>
  </si>
  <si>
    <t>CTSE</t>
  </si>
  <si>
    <t>ACAP1</t>
  </si>
  <si>
    <t>FBXL16</t>
  </si>
  <si>
    <t>PAIP2B</t>
  </si>
  <si>
    <t>TNRC6A</t>
  </si>
  <si>
    <t>HDHD1</t>
  </si>
  <si>
    <t>MPC2</t>
  </si>
  <si>
    <t>GCSH</t>
  </si>
  <si>
    <t>CLVS1</t>
  </si>
  <si>
    <t>ZPBP2</t>
  </si>
  <si>
    <t>BTN3A3</t>
  </si>
  <si>
    <t>ABHD10</t>
  </si>
  <si>
    <t>TRIM22</t>
  </si>
  <si>
    <t>PKD1L1</t>
  </si>
  <si>
    <t>MRC2</t>
  </si>
  <si>
    <t>CHD1</t>
  </si>
  <si>
    <t>CCDC130</t>
  </si>
  <si>
    <t>ZNF155</t>
  </si>
  <si>
    <t>LZTFL1</t>
  </si>
  <si>
    <t>TMEM40</t>
  </si>
  <si>
    <t>PKD2L1</t>
  </si>
  <si>
    <t>DTX2</t>
  </si>
  <si>
    <t>DNAJC9</t>
  </si>
  <si>
    <t>TNNT3</t>
  </si>
  <si>
    <t>SPPL2B</t>
  </si>
  <si>
    <t>STRC</t>
  </si>
  <si>
    <t>IFT88</t>
  </si>
  <si>
    <t>SPC24</t>
  </si>
  <si>
    <t>ACIN1</t>
  </si>
  <si>
    <t>CLPTM1L</t>
  </si>
  <si>
    <t>DEPDC4</t>
  </si>
  <si>
    <t>PTAFR</t>
  </si>
  <si>
    <t>AKT1S1</t>
  </si>
  <si>
    <t>VEGFC</t>
  </si>
  <si>
    <t>ORAOV1</t>
  </si>
  <si>
    <t>DONSON</t>
  </si>
  <si>
    <t>PRDM15</t>
  </si>
  <si>
    <t>C1orf21</t>
  </si>
  <si>
    <t>KMT2A</t>
  </si>
  <si>
    <t>DMAP1</t>
  </si>
  <si>
    <t>ALDH3B1</t>
  </si>
  <si>
    <t>LIPG</t>
  </si>
  <si>
    <t>TRIM65</t>
  </si>
  <si>
    <t>ATP6V1A</t>
  </si>
  <si>
    <t>RASSF4</t>
  </si>
  <si>
    <t>RSPH1</t>
  </si>
  <si>
    <t>CAPN12</t>
  </si>
  <si>
    <t>C16orf52</t>
  </si>
  <si>
    <t>CTC-534A2.2</t>
  </si>
  <si>
    <t>APLF</t>
  </si>
  <si>
    <t>DHRS7B</t>
  </si>
  <si>
    <t>SNX7</t>
  </si>
  <si>
    <t>KAT5</t>
  </si>
  <si>
    <t>BID</t>
  </si>
  <si>
    <t>GJB6</t>
  </si>
  <si>
    <t>AK9</t>
  </si>
  <si>
    <t>GMEB2</t>
  </si>
  <si>
    <t>IGSF3</t>
  </si>
  <si>
    <t>DGKA</t>
  </si>
  <si>
    <t>VPS13D</t>
  </si>
  <si>
    <t>BZW1</t>
  </si>
  <si>
    <t>BLVRA</t>
  </si>
  <si>
    <t>KIAA0753</t>
  </si>
  <si>
    <t>WNT10B</t>
  </si>
  <si>
    <t>GPATCH1</t>
  </si>
  <si>
    <t>TUBB</t>
  </si>
  <si>
    <t>TK1</t>
  </si>
  <si>
    <t>CYP27B1</t>
  </si>
  <si>
    <t>DNER</t>
  </si>
  <si>
    <t>WDR35</t>
  </si>
  <si>
    <t>ZSCAN26</t>
  </si>
  <si>
    <t>NUDT16</t>
  </si>
  <si>
    <t>LRG1</t>
  </si>
  <si>
    <t>ACN9</t>
  </si>
  <si>
    <t>CHCHD3</t>
  </si>
  <si>
    <t>KIAA1522</t>
  </si>
  <si>
    <t>ITGAX</t>
  </si>
  <si>
    <t>PIP4K2A</t>
  </si>
  <si>
    <t>FBXO3</t>
  </si>
  <si>
    <t>GRHL1</t>
  </si>
  <si>
    <t>SLIT1</t>
  </si>
  <si>
    <t>GPR183</t>
  </si>
  <si>
    <t>NRG4</t>
  </si>
  <si>
    <t>SCCPDH</t>
  </si>
  <si>
    <t>BRD3</t>
  </si>
  <si>
    <t>GRIN2C</t>
  </si>
  <si>
    <t>LCN10</t>
  </si>
  <si>
    <t>AKAP8</t>
  </si>
  <si>
    <t>TAGAP</t>
  </si>
  <si>
    <t>VWA3A</t>
  </si>
  <si>
    <t>SETD3</t>
  </si>
  <si>
    <t>APIP</t>
  </si>
  <si>
    <t>C7orf55-LUC7L2</t>
  </si>
  <si>
    <t>C5orf34</t>
  </si>
  <si>
    <t>SERPINA1</t>
  </si>
  <si>
    <t>SESN3</t>
  </si>
  <si>
    <t>PHF12</t>
  </si>
  <si>
    <t>HSD17B12</t>
  </si>
  <si>
    <t>RBPMS2</t>
  </si>
  <si>
    <t>TPH1</t>
  </si>
  <si>
    <t>ARL11</t>
  </si>
  <si>
    <t>FKBP10</t>
  </si>
  <si>
    <t>ALDH1B1</t>
  </si>
  <si>
    <t>AUNIP</t>
  </si>
  <si>
    <t>KIAA0195</t>
  </si>
  <si>
    <t>POP7</t>
  </si>
  <si>
    <t>HOXA1</t>
  </si>
  <si>
    <t>SERINC5</t>
  </si>
  <si>
    <t>CISD1</t>
  </si>
  <si>
    <t>PRRT2</t>
  </si>
  <si>
    <t>GPM6A</t>
  </si>
  <si>
    <t>PTPN4</t>
  </si>
  <si>
    <t>UBE2R2</t>
  </si>
  <si>
    <t>PAQR8</t>
  </si>
  <si>
    <t>RPP40</t>
  </si>
  <si>
    <t>CHCHD2</t>
  </si>
  <si>
    <t>LAMA4</t>
  </si>
  <si>
    <t>CTSD</t>
  </si>
  <si>
    <t>LRRC15</t>
  </si>
  <si>
    <t>NCS1</t>
  </si>
  <si>
    <t>EPN2</t>
  </si>
  <si>
    <t>CCDC138</t>
  </si>
  <si>
    <t>BIRC5</t>
  </si>
  <si>
    <t>SKIL</t>
  </si>
  <si>
    <t>ACO1</t>
  </si>
  <si>
    <t>ACVRL1</t>
  </si>
  <si>
    <t>KAT8</t>
  </si>
  <si>
    <t>TMEM5</t>
  </si>
  <si>
    <t>VOPP1</t>
  </si>
  <si>
    <t>C7orf34</t>
  </si>
  <si>
    <t>DOK7</t>
  </si>
  <si>
    <t>RACGAP1</t>
  </si>
  <si>
    <t>LRFN3</t>
  </si>
  <si>
    <t>DOPEY2</t>
  </si>
  <si>
    <t>COL5A1</t>
  </si>
  <si>
    <t>TSPYL1</t>
  </si>
  <si>
    <t>PLXND1</t>
  </si>
  <si>
    <t>NDRG3</t>
  </si>
  <si>
    <t>EDAR</t>
  </si>
  <si>
    <t>DVL2</t>
  </si>
  <si>
    <t>PSMC3IP</t>
  </si>
  <si>
    <t>RGPD5</t>
  </si>
  <si>
    <t>DERL3</t>
  </si>
  <si>
    <t>MFSD2A</t>
  </si>
  <si>
    <t>BASP1</t>
  </si>
  <si>
    <t>FAM78A</t>
  </si>
  <si>
    <t>BGN</t>
  </si>
  <si>
    <t>ZDHHC11</t>
  </si>
  <si>
    <t>HEMK1</t>
  </si>
  <si>
    <t>APBB3</t>
  </si>
  <si>
    <t>SMS</t>
  </si>
  <si>
    <t>REM2</t>
  </si>
  <si>
    <t>TTC31</t>
  </si>
  <si>
    <t>C9orf156</t>
  </si>
  <si>
    <t>LRRC59</t>
  </si>
  <si>
    <t>ANLN</t>
  </si>
  <si>
    <t>PCBD1</t>
  </si>
  <si>
    <t>SAFB2</t>
  </si>
  <si>
    <t>NUBPL</t>
  </si>
  <si>
    <t>C19orf71</t>
  </si>
  <si>
    <t>LRP5L</t>
  </si>
  <si>
    <t>TMEM86A</t>
  </si>
  <si>
    <t>ZDHHC21</t>
  </si>
  <si>
    <t>PUS7</t>
  </si>
  <si>
    <t>KANSL1</t>
  </si>
  <si>
    <t>CDC40</t>
  </si>
  <si>
    <t>PAQR4</t>
  </si>
  <si>
    <t>KLHL21</t>
  </si>
  <si>
    <t>IDH1</t>
  </si>
  <si>
    <t>ZZEF1</t>
  </si>
  <si>
    <t>POLD2</t>
  </si>
  <si>
    <t>TMEM60</t>
  </si>
  <si>
    <t>RCL1</t>
  </si>
  <si>
    <t>NELFA</t>
  </si>
  <si>
    <t>NAALADL1</t>
  </si>
  <si>
    <t>BUD31</t>
  </si>
  <si>
    <t>SGK1</t>
  </si>
  <si>
    <t>AASDH</t>
  </si>
  <si>
    <t>ACTR3B</t>
  </si>
  <si>
    <t>CDK5</t>
  </si>
  <si>
    <t>ADCK2</t>
  </si>
  <si>
    <t>C6orf52</t>
  </si>
  <si>
    <t>ULK1</t>
  </si>
  <si>
    <t>DIDO1</t>
  </si>
  <si>
    <t>GMIP</t>
  </si>
  <si>
    <t>MFSD1</t>
  </si>
  <si>
    <t>NPL</t>
  </si>
  <si>
    <t>PROSER3</t>
  </si>
  <si>
    <t>ZNF573</t>
  </si>
  <si>
    <t>ASTN2</t>
  </si>
  <si>
    <t>MND1</t>
  </si>
  <si>
    <t>MRFAP1L1</t>
  </si>
  <si>
    <t>BRD8</t>
  </si>
  <si>
    <t>DTD1</t>
  </si>
  <si>
    <t>TONSL</t>
  </si>
  <si>
    <t>PSMA2</t>
  </si>
  <si>
    <t>ARHGEF39</t>
  </si>
  <si>
    <t>HJURP</t>
  </si>
  <si>
    <t>SLAMF6</t>
  </si>
  <si>
    <t>ABHD12</t>
  </si>
  <si>
    <t>ZSWIM5</t>
  </si>
  <si>
    <t>DCAF8</t>
  </si>
  <si>
    <t>TUSC3</t>
  </si>
  <si>
    <t>ZNF223</t>
  </si>
  <si>
    <t>MECP2</t>
  </si>
  <si>
    <t>FANCF</t>
  </si>
  <si>
    <t>ZNF101</t>
  </si>
  <si>
    <t>RFWD2</t>
  </si>
  <si>
    <t>ZRANB2</t>
  </si>
  <si>
    <t>BCLAF1</t>
  </si>
  <si>
    <t>ING5</t>
  </si>
  <si>
    <t>CKS1B</t>
  </si>
  <si>
    <t>PKD2L2</t>
  </si>
  <si>
    <t>SLC25A30</t>
  </si>
  <si>
    <t>ARL10</t>
  </si>
  <si>
    <t>CLEC4E</t>
  </si>
  <si>
    <t>FAM193B</t>
  </si>
  <si>
    <t>CLASRP</t>
  </si>
  <si>
    <t>VSIG10L</t>
  </si>
  <si>
    <t>ARHGEF3</t>
  </si>
  <si>
    <t>GK5</t>
  </si>
  <si>
    <t>POT1</t>
  </si>
  <si>
    <t>PRDX1</t>
  </si>
  <si>
    <t>ALKBH8</t>
  </si>
  <si>
    <t>FYCO1</t>
  </si>
  <si>
    <t>HOGA1</t>
  </si>
  <si>
    <t>S1PR1</t>
  </si>
  <si>
    <t>NFATC3</t>
  </si>
  <si>
    <t>ATG9B</t>
  </si>
  <si>
    <t>UPP1</t>
  </si>
  <si>
    <t>ARF6</t>
  </si>
  <si>
    <t>RAD51</t>
  </si>
  <si>
    <t>CREBRF</t>
  </si>
  <si>
    <t>RFESD</t>
  </si>
  <si>
    <t>CXCR4</t>
  </si>
  <si>
    <t>SDC2</t>
  </si>
  <si>
    <t>SLC20A1</t>
  </si>
  <si>
    <t>ZNF493</t>
  </si>
  <si>
    <t>CREG1</t>
  </si>
  <si>
    <t>TMEM70</t>
  </si>
  <si>
    <t>UBE2A</t>
  </si>
  <si>
    <t>TPI1</t>
  </si>
  <si>
    <t>FUNDC1</t>
  </si>
  <si>
    <t>SIGLEC8</t>
  </si>
  <si>
    <t>IRF9</t>
  </si>
  <si>
    <t>EPHB6</t>
  </si>
  <si>
    <t>CCDC157</t>
  </si>
  <si>
    <t>ZNF577</t>
  </si>
  <si>
    <t>WDR41</t>
  </si>
  <si>
    <t>IKBIP</t>
  </si>
  <si>
    <t>SBF1</t>
  </si>
  <si>
    <t>SKOR1</t>
  </si>
  <si>
    <t>RBM26</t>
  </si>
  <si>
    <t>SNRPN</t>
  </si>
  <si>
    <t>ATXN7L2</t>
  </si>
  <si>
    <t>RREB1</t>
  </si>
  <si>
    <t>PTGR1</t>
  </si>
  <si>
    <t>RSBN1</t>
  </si>
  <si>
    <t>SCAPER</t>
  </si>
  <si>
    <t>LMO2</t>
  </si>
  <si>
    <t>ITGB2</t>
  </si>
  <si>
    <t>CX3CR1</t>
  </si>
  <si>
    <t>TBRG1</t>
  </si>
  <si>
    <t>MED17</t>
  </si>
  <si>
    <t>ZNF644</t>
  </si>
  <si>
    <t>ZNF740</t>
  </si>
  <si>
    <t>EXOC4</t>
  </si>
  <si>
    <t>CLEC2L</t>
  </si>
  <si>
    <t>STMN1</t>
  </si>
  <si>
    <t>NCAPG2</t>
  </si>
  <si>
    <t>ZNF257</t>
  </si>
  <si>
    <t>RARS</t>
  </si>
  <si>
    <t>TUBG1</t>
  </si>
  <si>
    <t>CPNE3</t>
  </si>
  <si>
    <t>CNN2</t>
  </si>
  <si>
    <t>ZNF780A</t>
  </si>
  <si>
    <t>PPIL4</t>
  </si>
  <si>
    <t>TAF9</t>
  </si>
  <si>
    <t>LTA</t>
  </si>
  <si>
    <t>ARHGEF37</t>
  </si>
  <si>
    <t>IGFBP7</t>
  </si>
  <si>
    <t>GINS1</t>
  </si>
  <si>
    <t>ZC4H2</t>
  </si>
  <si>
    <t>FAM53B</t>
  </si>
  <si>
    <t>GPX8</t>
  </si>
  <si>
    <t>POLR2J</t>
  </si>
  <si>
    <t>ZFP30</t>
  </si>
  <si>
    <t>CAMTA2</t>
  </si>
  <si>
    <t>RAN</t>
  </si>
  <si>
    <t>GFPT2</t>
  </si>
  <si>
    <t>MUS81</t>
  </si>
  <si>
    <t>COL6A2</t>
  </si>
  <si>
    <t>WAS</t>
  </si>
  <si>
    <t>GDPGP1</t>
  </si>
  <si>
    <t>ACSL1</t>
  </si>
  <si>
    <t>ABTB1</t>
  </si>
  <si>
    <t>SOAT2</t>
  </si>
  <si>
    <t>DCUN1D5</t>
  </si>
  <si>
    <t>GOLGA7B</t>
  </si>
  <si>
    <t>HR</t>
  </si>
  <si>
    <t>CLK4</t>
  </si>
  <si>
    <t>CORO1C</t>
  </si>
  <si>
    <t>PTGIR</t>
  </si>
  <si>
    <t>TRIP13</t>
  </si>
  <si>
    <t>RGS20</t>
  </si>
  <si>
    <t>GLS2</t>
  </si>
  <si>
    <t>HSPE1</t>
  </si>
  <si>
    <t>MRI1</t>
  </si>
  <si>
    <t>KIAA0040</t>
  </si>
  <si>
    <t>FBXL4</t>
  </si>
  <si>
    <t>HSD17B3</t>
  </si>
  <si>
    <t>DDX39B</t>
  </si>
  <si>
    <t>ACSL6</t>
  </si>
  <si>
    <t>CCNL2</t>
  </si>
  <si>
    <t>CMPK2</t>
  </si>
  <si>
    <t>CMSS1</t>
  </si>
  <si>
    <t>KLHDC8B</t>
  </si>
  <si>
    <t>CDT1</t>
  </si>
  <si>
    <t>LMTK3</t>
  </si>
  <si>
    <t>TCF4</t>
  </si>
  <si>
    <t>ADAM12</t>
  </si>
  <si>
    <t>STOX1</t>
  </si>
  <si>
    <t>LATS1</t>
  </si>
  <si>
    <t>PXMP2</t>
  </si>
  <si>
    <t>AZIN2</t>
  </si>
  <si>
    <t>ZNF776</t>
  </si>
  <si>
    <t>PARP6</t>
  </si>
  <si>
    <t>TWSG1</t>
  </si>
  <si>
    <t>KIAA1841</t>
  </si>
  <si>
    <t>PFKFB1</t>
  </si>
  <si>
    <t>MPEG1</t>
  </si>
  <si>
    <t>ZNF282</t>
  </si>
  <si>
    <t>HMBS</t>
  </si>
  <si>
    <t>PPP2R5B</t>
  </si>
  <si>
    <t>GPNMB</t>
  </si>
  <si>
    <t>STX7</t>
  </si>
  <si>
    <t>TP53I3</t>
  </si>
  <si>
    <t>ETV7</t>
  </si>
  <si>
    <t>RICTOR</t>
  </si>
  <si>
    <t>ACTR3C</t>
  </si>
  <si>
    <t>KBTBD6</t>
  </si>
  <si>
    <t>RUNX1</t>
  </si>
  <si>
    <t>TMEM176A</t>
  </si>
  <si>
    <t>ANXA2</t>
  </si>
  <si>
    <t>SLBP</t>
  </si>
  <si>
    <t>SDC4</t>
  </si>
  <si>
    <t>TIMP1</t>
  </si>
  <si>
    <t>IL7</t>
  </si>
  <si>
    <t>FMO5</t>
  </si>
  <si>
    <t>ADPGK</t>
  </si>
  <si>
    <t>DOPEY1</t>
  </si>
  <si>
    <t>NUPL2</t>
  </si>
  <si>
    <t>DECR1</t>
  </si>
  <si>
    <t>ZKSCAN8</t>
  </si>
  <si>
    <t>CHEK1</t>
  </si>
  <si>
    <t>BUB1</t>
  </si>
  <si>
    <t>RBM4B</t>
  </si>
  <si>
    <t>TPGS2</t>
  </si>
  <si>
    <t>NECAB3</t>
  </si>
  <si>
    <t>UQCRH</t>
  </si>
  <si>
    <t>MSL2</t>
  </si>
  <si>
    <t>ENGASE</t>
  </si>
  <si>
    <t>NUMA1</t>
  </si>
  <si>
    <t>ZNF770</t>
  </si>
  <si>
    <t>ASIC1</t>
  </si>
  <si>
    <t>ACBD4</t>
  </si>
  <si>
    <t>LINS</t>
  </si>
  <si>
    <t>MMP2</t>
  </si>
  <si>
    <t>C2orf49</t>
  </si>
  <si>
    <t>VAV3</t>
  </si>
  <si>
    <t>TGM2</t>
  </si>
  <si>
    <t>EPM2AIP1</t>
  </si>
  <si>
    <t>ZFP36L2</t>
  </si>
  <si>
    <t>PCID2</t>
  </si>
  <si>
    <t>ARHGAP15</t>
  </si>
  <si>
    <t>CALCOCO1</t>
  </si>
  <si>
    <t>SLC35E2B</t>
  </si>
  <si>
    <t>MTF1</t>
  </si>
  <si>
    <t>CRAMP1L</t>
  </si>
  <si>
    <t>MAP4K5</t>
  </si>
  <si>
    <t>CEP55</t>
  </si>
  <si>
    <t>ARID1B</t>
  </si>
  <si>
    <t>MAP2K7</t>
  </si>
  <si>
    <t>TAB2</t>
  </si>
  <si>
    <t>SLC43A3</t>
  </si>
  <si>
    <t>TMPRSS2</t>
  </si>
  <si>
    <t>BIN1</t>
  </si>
  <si>
    <t>ZNF546</t>
  </si>
  <si>
    <t>APOBEC3D</t>
  </si>
  <si>
    <t>GABRD</t>
  </si>
  <si>
    <t>DCBLD2</t>
  </si>
  <si>
    <t>BAZ2A</t>
  </si>
  <si>
    <t>PSMB5</t>
  </si>
  <si>
    <t>ARSI</t>
  </si>
  <si>
    <t>VPS52</t>
  </si>
  <si>
    <t>LYRM4</t>
  </si>
  <si>
    <t>C19orf40</t>
  </si>
  <si>
    <t>TMEM175</t>
  </si>
  <si>
    <t>DNAH8</t>
  </si>
  <si>
    <t>POLA2</t>
  </si>
  <si>
    <t>SECISBP2L</t>
  </si>
  <si>
    <t>CENPM</t>
  </si>
  <si>
    <t>FAM111A</t>
  </si>
  <si>
    <t>ZNF852</t>
  </si>
  <si>
    <t>AKR1A1</t>
  </si>
  <si>
    <t>PPM1G</t>
  </si>
  <si>
    <t>CDC14A</t>
  </si>
  <si>
    <t>EMILIN1</t>
  </si>
  <si>
    <t>MSTO1</t>
  </si>
  <si>
    <t>TMEM132B</t>
  </si>
  <si>
    <t>MACC1</t>
  </si>
  <si>
    <t>TREML2</t>
  </si>
  <si>
    <t>ZNF33B</t>
  </si>
  <si>
    <t>ATPAF2</t>
  </si>
  <si>
    <t>UBE2S</t>
  </si>
  <si>
    <t>CCDC50</t>
  </si>
  <si>
    <t>SUPT3H</t>
  </si>
  <si>
    <t>ZNF114</t>
  </si>
  <si>
    <t>SACS</t>
  </si>
  <si>
    <t>DLEC1</t>
  </si>
  <si>
    <t>C19orf44</t>
  </si>
  <si>
    <t>CTNNBIP1</t>
  </si>
  <si>
    <t>SIGLEC7</t>
  </si>
  <si>
    <t>APLN</t>
  </si>
  <si>
    <t>ERP27</t>
  </si>
  <si>
    <t>TUBA1C</t>
  </si>
  <si>
    <t>PF4V1</t>
  </si>
  <si>
    <t>TCFL5</t>
  </si>
  <si>
    <t>SUMF2</t>
  </si>
  <si>
    <t>PCNA</t>
  </si>
  <si>
    <t>SPECC1L</t>
  </si>
  <si>
    <t>KIF2C</t>
  </si>
  <si>
    <t>ZSCAN18</t>
  </si>
  <si>
    <t>EIF2S1</t>
  </si>
  <si>
    <t>SH3TC1</t>
  </si>
  <si>
    <t>CCDC126</t>
  </si>
  <si>
    <t>LGALS3</t>
  </si>
  <si>
    <t>PCP2</t>
  </si>
  <si>
    <t>SMCHD1</t>
  </si>
  <si>
    <t>LMNA</t>
  </si>
  <si>
    <t>OIP5</t>
  </si>
  <si>
    <t>HSPH1</t>
  </si>
  <si>
    <t>APOL1</t>
  </si>
  <si>
    <t>FAM26E</t>
  </si>
  <si>
    <t>TMEM154</t>
  </si>
  <si>
    <t>C12orf42</t>
  </si>
  <si>
    <t>SLAMF8</t>
  </si>
  <si>
    <t>GYPA</t>
  </si>
  <si>
    <t>PRDM11</t>
  </si>
  <si>
    <t>AP1G2</t>
  </si>
  <si>
    <t>ADPRM</t>
  </si>
  <si>
    <t>SLC25A33</t>
  </si>
  <si>
    <t>PRRX2</t>
  </si>
  <si>
    <t>XRCC2</t>
  </si>
  <si>
    <t>GJA1</t>
  </si>
  <si>
    <t>OSBPL10</t>
  </si>
  <si>
    <t>DNASE2</t>
  </si>
  <si>
    <t>LIPI</t>
  </si>
  <si>
    <t>SLC3A1</t>
  </si>
  <si>
    <t>TNIP2</t>
  </si>
  <si>
    <t>ACACB</t>
  </si>
  <si>
    <t>MPV17L</t>
  </si>
  <si>
    <t>CAT</t>
  </si>
  <si>
    <t>MMP14</t>
  </si>
  <si>
    <t>SCD</t>
  </si>
  <si>
    <t>TRIM50</t>
  </si>
  <si>
    <t>MDFIC</t>
  </si>
  <si>
    <t>MFSD2B</t>
  </si>
  <si>
    <t>C2CD5</t>
  </si>
  <si>
    <t>C2orf48</t>
  </si>
  <si>
    <t>SNX24</t>
  </si>
  <si>
    <t>RSPO3</t>
  </si>
  <si>
    <t>RRP1</t>
  </si>
  <si>
    <t>CTHRC1</t>
  </si>
  <si>
    <t>ZNF768</t>
  </si>
  <si>
    <t>CACYBP</t>
  </si>
  <si>
    <t>CABYR</t>
  </si>
  <si>
    <t>SETDB1</t>
  </si>
  <si>
    <t>UQCRHL</t>
  </si>
  <si>
    <t>TMEM25</t>
  </si>
  <si>
    <t>ZFP14</t>
  </si>
  <si>
    <t>ZNF383</t>
  </si>
  <si>
    <t>FAM20A</t>
  </si>
  <si>
    <t>RSRP1</t>
  </si>
  <si>
    <t>IFFO1</t>
  </si>
  <si>
    <t>ZBED5</t>
  </si>
  <si>
    <t>ZNRF2</t>
  </si>
  <si>
    <t>SIRT5</t>
  </si>
  <si>
    <t>KLC4</t>
  </si>
  <si>
    <t>GOLGA6L4</t>
  </si>
  <si>
    <t>DDIAS</t>
  </si>
  <si>
    <t>SLC43A1</t>
  </si>
  <si>
    <t>CROT</t>
  </si>
  <si>
    <t>FLVCR2</t>
  </si>
  <si>
    <t>GSTP1</t>
  </si>
  <si>
    <t>RSPH4A</t>
  </si>
  <si>
    <t>PPP1R3F</t>
  </si>
  <si>
    <t>NOP16</t>
  </si>
  <si>
    <t>KLF2</t>
  </si>
  <si>
    <t>ABCA7</t>
  </si>
  <si>
    <t>KIAA1161</t>
  </si>
  <si>
    <t>HRSP12</t>
  </si>
  <si>
    <t>ZNF610</t>
  </si>
  <si>
    <t>PRR4</t>
  </si>
  <si>
    <t>FOXM1</t>
  </si>
  <si>
    <t>CD81</t>
  </si>
  <si>
    <t>WIPI1</t>
  </si>
  <si>
    <t>ANKZF1</t>
  </si>
  <si>
    <t>TMEM71</t>
  </si>
  <si>
    <t>EHMT1</t>
  </si>
  <si>
    <t>SLC25A5</t>
  </si>
  <si>
    <t>IGFBP2</t>
  </si>
  <si>
    <t>TEPP</t>
  </si>
  <si>
    <t>PRKD2</t>
  </si>
  <si>
    <t>ARR3</t>
  </si>
  <si>
    <t>CAMSAP3</t>
  </si>
  <si>
    <t>SFXN4</t>
  </si>
  <si>
    <t>FCER1G</t>
  </si>
  <si>
    <t>SLC4A5</t>
  </si>
  <si>
    <t>SLC25A17</t>
  </si>
  <si>
    <t>GPR143</t>
  </si>
  <si>
    <t>MRPL13</t>
  </si>
  <si>
    <t>PLAUR</t>
  </si>
  <si>
    <t>NAT6</t>
  </si>
  <si>
    <t>METTL16</t>
  </si>
  <si>
    <t>COL4A1</t>
  </si>
  <si>
    <t>DIRC1</t>
  </si>
  <si>
    <t>KDELR3</t>
  </si>
  <si>
    <t>COPRS</t>
  </si>
  <si>
    <t>HN1</t>
  </si>
  <si>
    <t>KIF22</t>
  </si>
  <si>
    <t>NDC1</t>
  </si>
  <si>
    <t>PCDH12</t>
  </si>
  <si>
    <t>ZNF24</t>
  </si>
  <si>
    <t>NR1H3</t>
  </si>
  <si>
    <t>DYNLL1</t>
  </si>
  <si>
    <t>KHNYN</t>
  </si>
  <si>
    <t>ELAVL1</t>
  </si>
  <si>
    <t>CCT5</t>
  </si>
  <si>
    <t>SSX1</t>
  </si>
  <si>
    <t>PRRG4</t>
  </si>
  <si>
    <t>USP44</t>
  </si>
  <si>
    <t>FUCA1</t>
  </si>
  <si>
    <t>CSTB</t>
  </si>
  <si>
    <t>MELK</t>
  </si>
  <si>
    <t>CECR6</t>
  </si>
  <si>
    <t>MPV17</t>
  </si>
  <si>
    <t>CDC16</t>
  </si>
  <si>
    <t>UBE2D2</t>
  </si>
  <si>
    <t>TMEM45B</t>
  </si>
  <si>
    <t>TYK2</t>
  </si>
  <si>
    <t>ACOT7</t>
  </si>
  <si>
    <t>CNOT4</t>
  </si>
  <si>
    <t>RGPD6</t>
  </si>
  <si>
    <t>SERP1</t>
  </si>
  <si>
    <t>SLC35A2</t>
  </si>
  <si>
    <t>CTSL</t>
  </si>
  <si>
    <t>MRPL38</t>
  </si>
  <si>
    <t>METTL1</t>
  </si>
  <si>
    <t>PARVA</t>
  </si>
  <si>
    <t>MAD2L1</t>
  </si>
  <si>
    <t>PTAR1</t>
  </si>
  <si>
    <t>PATE2</t>
  </si>
  <si>
    <t>FAHD2A</t>
  </si>
  <si>
    <t>GCH1</t>
  </si>
  <si>
    <t>MIS12</t>
  </si>
  <si>
    <t>ZNF212</t>
  </si>
  <si>
    <t>NES</t>
  </si>
  <si>
    <t>CHAF1B</t>
  </si>
  <si>
    <t>SPHK1</t>
  </si>
  <si>
    <t>REEP4</t>
  </si>
  <si>
    <t>ACY3</t>
  </si>
  <si>
    <t>SLC44A2</t>
  </si>
  <si>
    <t>POLR2D</t>
  </si>
  <si>
    <t>SLC25A1</t>
  </si>
  <si>
    <t>CDC42SE2</t>
  </si>
  <si>
    <t>ZNF83</t>
  </si>
  <si>
    <t>ITIH5</t>
  </si>
  <si>
    <t>DTYMK</t>
  </si>
  <si>
    <t>TCEAL2</t>
  </si>
  <si>
    <t>TMEM178A</t>
  </si>
  <si>
    <t>UNG</t>
  </si>
  <si>
    <t>NUDT8</t>
  </si>
  <si>
    <t>FGF8</t>
  </si>
  <si>
    <t>CCDC28B</t>
  </si>
  <si>
    <t>PAICS</t>
  </si>
  <si>
    <t>ACSL3</t>
  </si>
  <si>
    <t>NDRG4</t>
  </si>
  <si>
    <t>FOXO4</t>
  </si>
  <si>
    <t>EPHB2</t>
  </si>
  <si>
    <t>CCR1</t>
  </si>
  <si>
    <t>NR2C1</t>
  </si>
  <si>
    <t>LMBR1</t>
  </si>
  <si>
    <t>FANCI</t>
  </si>
  <si>
    <t>HAVCR2</t>
  </si>
  <si>
    <t>ZNF391</t>
  </si>
  <si>
    <t>EFHC1</t>
  </si>
  <si>
    <t>COG1</t>
  </si>
  <si>
    <t>RBM28</t>
  </si>
  <si>
    <t>CYP4F11</t>
  </si>
  <si>
    <t>FNBP4</t>
  </si>
  <si>
    <t>GAB3</t>
  </si>
  <si>
    <t>BBIP1</t>
  </si>
  <si>
    <t>PABPC4</t>
  </si>
  <si>
    <t>FKBP1A</t>
  </si>
  <si>
    <t>MSRB2</t>
  </si>
  <si>
    <t>NOX1</t>
  </si>
  <si>
    <t>TBC1D10C</t>
  </si>
  <si>
    <t>EVI2B</t>
  </si>
  <si>
    <t>C1QTNF3</t>
  </si>
  <si>
    <t>CTNND2</t>
  </si>
  <si>
    <t>HIF1AN</t>
  </si>
  <si>
    <t>FAM9B</t>
  </si>
  <si>
    <t>CLK3</t>
  </si>
  <si>
    <t>C18orf8</t>
  </si>
  <si>
    <t>SLC7A11</t>
  </si>
  <si>
    <t>ZNF500</t>
  </si>
  <si>
    <t>SLC15A4</t>
  </si>
  <si>
    <t>IL15RA</t>
  </si>
  <si>
    <t>KLHL42</t>
  </si>
  <si>
    <t>SGOL2</t>
  </si>
  <si>
    <t>FAM71F2</t>
  </si>
  <si>
    <t>ANKRD13D</t>
  </si>
  <si>
    <t>TJP3</t>
  </si>
  <si>
    <t>TCEB1</t>
  </si>
  <si>
    <t>ASAH1</t>
  </si>
  <si>
    <t>GPR133</t>
  </si>
  <si>
    <t>ING4</t>
  </si>
  <si>
    <t>TMEM106C</t>
  </si>
  <si>
    <t>PSAP</t>
  </si>
  <si>
    <t>CPQ</t>
  </si>
  <si>
    <t>APOBEC3H</t>
  </si>
  <si>
    <t>SDK2</t>
  </si>
  <si>
    <t>SHROOM3</t>
  </si>
  <si>
    <t>POLR2M</t>
  </si>
  <si>
    <t>TMEM41A</t>
  </si>
  <si>
    <t>TNFRSF12A</t>
  </si>
  <si>
    <t>MS4A2</t>
  </si>
  <si>
    <t>HNRNPA2B1</t>
  </si>
  <si>
    <t>LRRC16A</t>
  </si>
  <si>
    <t>PCP4</t>
  </si>
  <si>
    <t>USP21</t>
  </si>
  <si>
    <t>ZNF816</t>
  </si>
  <si>
    <t>ZNF711</t>
  </si>
  <si>
    <t>IFRD1</t>
  </si>
  <si>
    <t>ARHGAP39</t>
  </si>
  <si>
    <t>EPHX4</t>
  </si>
  <si>
    <t>RAP2B</t>
  </si>
  <si>
    <t>CRCP</t>
  </si>
  <si>
    <t>DZANK1</t>
  </si>
  <si>
    <t>TRAIP</t>
  </si>
  <si>
    <t>CSNK1E</t>
  </si>
  <si>
    <t>LENG8</t>
  </si>
  <si>
    <t>ACTR10</t>
  </si>
  <si>
    <t>INO80D</t>
  </si>
  <si>
    <t>IGF2BP2</t>
  </si>
  <si>
    <t>GPRASP1</t>
  </si>
  <si>
    <t>ZSCAN22</t>
  </si>
  <si>
    <t>SCUBE2</t>
  </si>
  <si>
    <t>SRD5A1</t>
  </si>
  <si>
    <t>SLC12A8</t>
  </si>
  <si>
    <t>ZER1</t>
  </si>
  <si>
    <t>AQP2</t>
  </si>
  <si>
    <t>HTRA4</t>
  </si>
  <si>
    <t>B4GALT2</t>
  </si>
  <si>
    <t>CFAP221</t>
  </si>
  <si>
    <t>MGA</t>
  </si>
  <si>
    <t>P2RY6</t>
  </si>
  <si>
    <t>AXIN2</t>
  </si>
  <si>
    <t>LTV1</t>
  </si>
  <si>
    <t>CA3</t>
  </si>
  <si>
    <t>PMVK</t>
  </si>
  <si>
    <t>SMG1</t>
  </si>
  <si>
    <t>DEPDC1B</t>
  </si>
  <si>
    <t>CD40</t>
  </si>
  <si>
    <t>SRCAP</t>
  </si>
  <si>
    <t>BTG1</t>
  </si>
  <si>
    <t>AFG3L2</t>
  </si>
  <si>
    <t>RHBDL2</t>
  </si>
  <si>
    <t>VASN</t>
  </si>
  <si>
    <t>YBX1</t>
  </si>
  <si>
    <t>TMEM14C</t>
  </si>
  <si>
    <t>DEPDC5</t>
  </si>
  <si>
    <t>COL6A3</t>
  </si>
  <si>
    <t>DOCK10</t>
  </si>
  <si>
    <t>OTUD3</t>
  </si>
  <si>
    <t>ENO1</t>
  </si>
  <si>
    <t>FAM169A</t>
  </si>
  <si>
    <t>DTD2</t>
  </si>
  <si>
    <t>SYNPO</t>
  </si>
  <si>
    <t>OVGP1</t>
  </si>
  <si>
    <t>ATIC</t>
  </si>
  <si>
    <t>EME1</t>
  </si>
  <si>
    <t>GBAS</t>
  </si>
  <si>
    <t>HSD17B14</t>
  </si>
  <si>
    <t>TBL1X</t>
  </si>
  <si>
    <t>ZNF404</t>
  </si>
  <si>
    <t>PNPLA8</t>
  </si>
  <si>
    <t>NAMPT</t>
  </si>
  <si>
    <t>ZNF181</t>
  </si>
  <si>
    <t>GCC1</t>
  </si>
  <si>
    <t>C1orf112</t>
  </si>
  <si>
    <t>FSTL1</t>
  </si>
  <si>
    <t>N6AMT1</t>
  </si>
  <si>
    <t>PUM1</t>
  </si>
  <si>
    <t>ANKRD22</t>
  </si>
  <si>
    <t>NEK2</t>
  </si>
  <si>
    <t>CCDC66</t>
  </si>
  <si>
    <t>PRKAB2</t>
  </si>
  <si>
    <t>GALNT6</t>
  </si>
  <si>
    <t>GYPB</t>
  </si>
  <si>
    <t>LDLRAP1</t>
  </si>
  <si>
    <t>ZNF792</t>
  </si>
  <si>
    <t>SLC25A3</t>
  </si>
  <si>
    <t>FXR2</t>
  </si>
  <si>
    <t>CDK1</t>
  </si>
  <si>
    <t>RAD54L2</t>
  </si>
  <si>
    <t>ASTE1</t>
  </si>
  <si>
    <t>NFX1</t>
  </si>
  <si>
    <t>TEP1</t>
  </si>
  <si>
    <t>CHAF1A</t>
  </si>
  <si>
    <t>METTL2A</t>
  </si>
  <si>
    <t>INPP4B</t>
  </si>
  <si>
    <t>MPLKIP</t>
  </si>
  <si>
    <t>DIS3</t>
  </si>
  <si>
    <t>SYNGR3</t>
  </si>
  <si>
    <t>NR1D2</t>
  </si>
  <si>
    <t>MMP25</t>
  </si>
  <si>
    <t>ENO4</t>
  </si>
  <si>
    <t>SLC4A8</t>
  </si>
  <si>
    <t>DOK4</t>
  </si>
  <si>
    <t>DTX4</t>
  </si>
  <si>
    <t>ARPC5L</t>
  </si>
  <si>
    <t>SHF</t>
  </si>
  <si>
    <t>DPYSL3</t>
  </si>
  <si>
    <t>SMC1A</t>
  </si>
  <si>
    <t>PRSS42</t>
  </si>
  <si>
    <t>SAMD9</t>
  </si>
  <si>
    <t>SLC35B3</t>
  </si>
  <si>
    <t>USP6NL</t>
  </si>
  <si>
    <t>ABCD2</t>
  </si>
  <si>
    <t>PNPLA2</t>
  </si>
  <si>
    <t>PFKFB4</t>
  </si>
  <si>
    <t>CALU</t>
  </si>
  <si>
    <t>ATOX1</t>
  </si>
  <si>
    <t>ARMC2</t>
  </si>
  <si>
    <t>SHROOM2</t>
  </si>
  <si>
    <t>TMUB2</t>
  </si>
  <si>
    <t>ST3GAL6</t>
  </si>
  <si>
    <t>C9orf163</t>
  </si>
  <si>
    <t>PGM1</t>
  </si>
  <si>
    <t>POPDC3</t>
  </si>
  <si>
    <t>CBWD2</t>
  </si>
  <si>
    <t>PRKCDBP</t>
  </si>
  <si>
    <t>UTS2B</t>
  </si>
  <si>
    <t>DSN1</t>
  </si>
  <si>
    <t>RAB20</t>
  </si>
  <si>
    <t>IFI27L1</t>
  </si>
  <si>
    <t>C2</t>
  </si>
  <si>
    <t>NUDT7</t>
  </si>
  <si>
    <t>KISS1R</t>
  </si>
  <si>
    <t>RHOT2</t>
  </si>
  <si>
    <t>PPM1H</t>
  </si>
  <si>
    <t>DNAJB11</t>
  </si>
  <si>
    <t>CD40LG</t>
  </si>
  <si>
    <t>DCAF16</t>
  </si>
  <si>
    <t>ZBTB37</t>
  </si>
  <si>
    <t>FCHSD2</t>
  </si>
  <si>
    <t>PXDN</t>
  </si>
  <si>
    <t>FAM72B</t>
  </si>
  <si>
    <t>ZNF136</t>
  </si>
  <si>
    <t>CHAC1</t>
  </si>
  <si>
    <t>HSD17B11</t>
  </si>
  <si>
    <t>ING2</t>
  </si>
  <si>
    <t>CCNB2</t>
  </si>
  <si>
    <t>RNF43</t>
  </si>
  <si>
    <t>MED28</t>
  </si>
  <si>
    <t>RFX3</t>
  </si>
  <si>
    <t>ATP13A1</t>
  </si>
  <si>
    <t>UBE2L3</t>
  </si>
  <si>
    <t>C1orf127</t>
  </si>
  <si>
    <t>CHD9</t>
  </si>
  <si>
    <t>DUSP18</t>
  </si>
  <si>
    <t>PRPF3</t>
  </si>
  <si>
    <t>ADSSL1</t>
  </si>
  <si>
    <t>SOD1</t>
  </si>
  <si>
    <t>PRKAB1</t>
  </si>
  <si>
    <t>HLA-DPA1</t>
  </si>
  <si>
    <t>BFAR</t>
  </si>
  <si>
    <t>TRAM2</t>
  </si>
  <si>
    <t>DYSF</t>
  </si>
  <si>
    <t>MTERF3</t>
  </si>
  <si>
    <t>ZNF217</t>
  </si>
  <si>
    <t>CASP8</t>
  </si>
  <si>
    <t>ZNF169</t>
  </si>
  <si>
    <t>TMEM50A</t>
  </si>
  <si>
    <t>NDC80</t>
  </si>
  <si>
    <t>BHLHB9</t>
  </si>
  <si>
    <t>GLIPR1</t>
  </si>
  <si>
    <t>ATN1</t>
  </si>
  <si>
    <t>GUSB</t>
  </si>
  <si>
    <t>MITF</t>
  </si>
  <si>
    <t>KIF18A</t>
  </si>
  <si>
    <t>TENM2</t>
  </si>
  <si>
    <t>SPG11</t>
  </si>
  <si>
    <t>BMI1</t>
  </si>
  <si>
    <t>TIMMDC1</t>
  </si>
  <si>
    <t>VCL</t>
  </si>
  <si>
    <t>FPR1</t>
  </si>
  <si>
    <t>ZNF764</t>
  </si>
  <si>
    <t>SESN2</t>
  </si>
  <si>
    <t>CDCA3</t>
  </si>
  <si>
    <t>KDF1</t>
  </si>
  <si>
    <t>SPRED1</t>
  </si>
  <si>
    <t>WDR62</t>
  </si>
  <si>
    <t>SUN2</t>
  </si>
  <si>
    <t>SYK</t>
  </si>
  <si>
    <t>MAGED1</t>
  </si>
  <si>
    <t>PDZD11</t>
  </si>
  <si>
    <t>C5AR1</t>
  </si>
  <si>
    <t>KIAA2022</t>
  </si>
  <si>
    <t>PHF10</t>
  </si>
  <si>
    <t>KHDC1</t>
  </si>
  <si>
    <t>DHCR24</t>
  </si>
  <si>
    <t>ZNF705A</t>
  </si>
  <si>
    <t>NIPBL</t>
  </si>
  <si>
    <t>C1S</t>
  </si>
  <si>
    <t>ERVW-1</t>
  </si>
  <si>
    <t>COL8A2</t>
  </si>
  <si>
    <t>SCPEP1</t>
  </si>
  <si>
    <t>NNMT</t>
  </si>
  <si>
    <t>C1orf216</t>
  </si>
  <si>
    <t>MCM6</t>
  </si>
  <si>
    <t>PDCD6IP</t>
  </si>
  <si>
    <t>FDXR</t>
  </si>
  <si>
    <t>TSPAN13</t>
  </si>
  <si>
    <t>TMEM119</t>
  </si>
  <si>
    <t>NEURL2</t>
  </si>
  <si>
    <t>SHCBP1</t>
  </si>
  <si>
    <t>DOCK3</t>
  </si>
  <si>
    <t>CRISPLD2</t>
  </si>
  <si>
    <t>XK</t>
  </si>
  <si>
    <t>FARP1</t>
  </si>
  <si>
    <t>ST6GALNAC6</t>
  </si>
  <si>
    <t>GNG5</t>
  </si>
  <si>
    <t>PRPF8</t>
  </si>
  <si>
    <t>SMCO4</t>
  </si>
  <si>
    <t>ARPC2</t>
  </si>
  <si>
    <t>ABHD13</t>
  </si>
  <si>
    <t>MYCBP</t>
  </si>
  <si>
    <t>SIMC1</t>
  </si>
  <si>
    <t>NDUFA4</t>
  </si>
  <si>
    <t>ZNF614</t>
  </si>
  <si>
    <t>FBXO44</t>
  </si>
  <si>
    <t>RAB11FIP2</t>
  </si>
  <si>
    <t>TCTN2</t>
  </si>
  <si>
    <t>TRAF5</t>
  </si>
  <si>
    <t>ZNF148</t>
  </si>
  <si>
    <t>CAPN13</t>
  </si>
  <si>
    <t>FOXO1</t>
  </si>
  <si>
    <t>APOC1</t>
  </si>
  <si>
    <t>PHF1</t>
  </si>
  <si>
    <t>TRIB1</t>
  </si>
  <si>
    <t>MYO10</t>
  </si>
  <si>
    <t>TTBK2</t>
  </si>
  <si>
    <t>NUDCD1</t>
  </si>
  <si>
    <t>ALPK1</t>
  </si>
  <si>
    <t>FAM129A</t>
  </si>
  <si>
    <t>ZNF239</t>
  </si>
  <si>
    <t>CREB5</t>
  </si>
  <si>
    <t>MORC3</t>
  </si>
  <si>
    <t>AHI1</t>
  </si>
  <si>
    <t>CBLL1</t>
  </si>
  <si>
    <t>UQCC1</t>
  </si>
  <si>
    <t>MAP3K7CL</t>
  </si>
  <si>
    <t>ATP6V1B2</t>
  </si>
  <si>
    <t>MTERF2</t>
  </si>
  <si>
    <t>THUMPD1</t>
  </si>
  <si>
    <t>MGLL</t>
  </si>
  <si>
    <t>FAM72D</t>
  </si>
  <si>
    <t>NLRP5</t>
  </si>
  <si>
    <t>IFITM10</t>
  </si>
  <si>
    <t>KRT72</t>
  </si>
  <si>
    <t>AMY1A</t>
  </si>
  <si>
    <t>UFL1</t>
  </si>
  <si>
    <t>MAP1B</t>
  </si>
  <si>
    <t>FAM114A1</t>
  </si>
  <si>
    <t>TMEM80</t>
  </si>
  <si>
    <t>FXYD7</t>
  </si>
  <si>
    <t>LAMB3</t>
  </si>
  <si>
    <t>FLYWCH1</t>
  </si>
  <si>
    <t>MED23</t>
  </si>
  <si>
    <t>KIF4A</t>
  </si>
  <si>
    <t>PGF</t>
  </si>
  <si>
    <t>ARRDC5</t>
  </si>
  <si>
    <t>TSPYL4</t>
  </si>
  <si>
    <t>C16orf58</t>
  </si>
  <si>
    <t>FAM156B</t>
  </si>
  <si>
    <t>GMNN</t>
  </si>
  <si>
    <t>CROCC</t>
  </si>
  <si>
    <t>ERCC6L</t>
  </si>
  <si>
    <t>CYP1A1</t>
  </si>
  <si>
    <t>NOXA1</t>
  </si>
  <si>
    <t>ZNF174</t>
  </si>
  <si>
    <t>METTL17</t>
  </si>
  <si>
    <t>BLK</t>
  </si>
  <si>
    <t>POLE2</t>
  </si>
  <si>
    <t>PKHD1L1</t>
  </si>
  <si>
    <t>CEP250</t>
  </si>
  <si>
    <t>ZNF146</t>
  </si>
  <si>
    <t>RAD54L</t>
  </si>
  <si>
    <t>HIGD1A</t>
  </si>
  <si>
    <t>EXOC3L1</t>
  </si>
  <si>
    <t>MYBL2</t>
  </si>
  <si>
    <t>PLA2G2D</t>
  </si>
  <si>
    <t>NDUFA5</t>
  </si>
  <si>
    <t>TCF19</t>
  </si>
  <si>
    <t>SLC2A1</t>
  </si>
  <si>
    <t>MTRNR2L9</t>
  </si>
  <si>
    <t>REXO1</t>
  </si>
  <si>
    <t>HSD3B7</t>
  </si>
  <si>
    <t>CD14</t>
  </si>
  <si>
    <t>ZNF681</t>
  </si>
  <si>
    <t>MDM4</t>
  </si>
  <si>
    <t>MRPS36</t>
  </si>
  <si>
    <t>SHFM1</t>
  </si>
  <si>
    <t>PRRC2B</t>
  </si>
  <si>
    <t>ENPP3</t>
  </si>
  <si>
    <t>HHIPL1</t>
  </si>
  <si>
    <t>AURKA</t>
  </si>
  <si>
    <t>FAM167B</t>
  </si>
  <si>
    <t>TRIM73</t>
  </si>
  <si>
    <t>PDE8A</t>
  </si>
  <si>
    <t>TCN2</t>
  </si>
  <si>
    <t>MPST</t>
  </si>
  <si>
    <t>B4GALNT3</t>
  </si>
  <si>
    <t>DHODH</t>
  </si>
  <si>
    <t>ELF2</t>
  </si>
  <si>
    <t>GPR55</t>
  </si>
  <si>
    <t>SLC10A4</t>
  </si>
  <si>
    <t>ICAM1</t>
  </si>
  <si>
    <t>KIAA2018</t>
  </si>
  <si>
    <t>RAB32</t>
  </si>
  <si>
    <t>CES1</t>
  </si>
  <si>
    <t>TYMS</t>
  </si>
  <si>
    <t>C9orf40</t>
  </si>
  <si>
    <t>SNPH</t>
  </si>
  <si>
    <t>OAZ2</t>
  </si>
  <si>
    <t>NOM1</t>
  </si>
  <si>
    <t>ENY2</t>
  </si>
  <si>
    <t>CHD7</t>
  </si>
  <si>
    <t>BST1</t>
  </si>
  <si>
    <t>SPATA6L</t>
  </si>
  <si>
    <t>OSGEP</t>
  </si>
  <si>
    <t>NR3C2</t>
  </si>
  <si>
    <t>OSBPL7</t>
  </si>
  <si>
    <t>TMCO4</t>
  </si>
  <si>
    <t>TMEM259</t>
  </si>
  <si>
    <t>UBE2D4</t>
  </si>
  <si>
    <t>TMEM144</t>
  </si>
  <si>
    <t>CSF2RA</t>
  </si>
  <si>
    <t>TCEANC</t>
  </si>
  <si>
    <t>TTC39B</t>
  </si>
  <si>
    <t>E4F1</t>
  </si>
  <si>
    <t>CUL1</t>
  </si>
  <si>
    <t>CSAD</t>
  </si>
  <si>
    <t>LEF1</t>
  </si>
  <si>
    <t>NUP37</t>
  </si>
  <si>
    <t>SLC29A3</t>
  </si>
  <si>
    <t>SERPINF1</t>
  </si>
  <si>
    <t>GABRB2</t>
  </si>
  <si>
    <t>CDC6</t>
  </si>
  <si>
    <t>RELB</t>
  </si>
  <si>
    <t>TGFBR2</t>
  </si>
  <si>
    <t>PDGFD</t>
  </si>
  <si>
    <t>WDR19</t>
  </si>
  <si>
    <t>C11orf30</t>
  </si>
  <si>
    <t>ZNF343</t>
  </si>
  <si>
    <t>SDHD</t>
  </si>
  <si>
    <t>ZNF362</t>
  </si>
  <si>
    <t>FAM118B</t>
  </si>
  <si>
    <t>EFCAB11</t>
  </si>
  <si>
    <t>CPT1C</t>
  </si>
  <si>
    <t>UROS</t>
  </si>
  <si>
    <t>RCN1</t>
  </si>
  <si>
    <t>MEST</t>
  </si>
  <si>
    <t>HAO1</t>
  </si>
  <si>
    <t>SAMD4B</t>
  </si>
  <si>
    <t>RNF14</t>
  </si>
  <si>
    <t>CHEK2</t>
  </si>
  <si>
    <t>HTR3A</t>
  </si>
  <si>
    <t>NHLRC4</t>
  </si>
  <si>
    <t>KCMF1</t>
  </si>
  <si>
    <t>USP20</t>
  </si>
  <si>
    <t>ALOX15B</t>
  </si>
  <si>
    <t>UBXN8</t>
  </si>
  <si>
    <t>SEC22A</t>
  </si>
  <si>
    <t>CARNS1</t>
  </si>
  <si>
    <t>ABHD5</t>
  </si>
  <si>
    <t>MUC13</t>
  </si>
  <si>
    <t>TC2N</t>
  </si>
  <si>
    <t>PUS10</t>
  </si>
  <si>
    <t>TFDP2</t>
  </si>
  <si>
    <t>PGS1</t>
  </si>
  <si>
    <t>C5</t>
  </si>
  <si>
    <t>BAHD1</t>
  </si>
  <si>
    <t>ELN</t>
  </si>
  <si>
    <t>STAT5B</t>
  </si>
  <si>
    <t>UBXN7</t>
  </si>
  <si>
    <t>PHACTR4</t>
  </si>
  <si>
    <t>EHD2</t>
  </si>
  <si>
    <t>POMT1</t>
  </si>
  <si>
    <t>CAMK2D</t>
  </si>
  <si>
    <t>CEACAM1</t>
  </si>
  <si>
    <t>SPAG16</t>
  </si>
  <si>
    <t>FAM45A</t>
  </si>
  <si>
    <t>ZSCAN5A</t>
  </si>
  <si>
    <t>PQLC3</t>
  </si>
  <si>
    <t>CCRL2</t>
  </si>
  <si>
    <t>MANSC4</t>
  </si>
  <si>
    <t>FAM47E</t>
  </si>
  <si>
    <t>NUF2</t>
  </si>
  <si>
    <t>KIF21B</t>
  </si>
  <si>
    <t>HHLA3</t>
  </si>
  <si>
    <t>GLA</t>
  </si>
  <si>
    <t>NRG1</t>
  </si>
  <si>
    <t>PRPF38B</t>
  </si>
  <si>
    <t>ZNF589</t>
  </si>
  <si>
    <t>CDCP1</t>
  </si>
  <si>
    <t>TRMT44</t>
  </si>
  <si>
    <t>LDB3</t>
  </si>
  <si>
    <t>RNF130</t>
  </si>
  <si>
    <t>CEACAM6</t>
  </si>
  <si>
    <t>NAA50</t>
  </si>
  <si>
    <t>RMI2</t>
  </si>
  <si>
    <t>HSPA1L</t>
  </si>
  <si>
    <t>DIRC2</t>
  </si>
  <si>
    <t>ECHDC2</t>
  </si>
  <si>
    <t>FAM72A</t>
  </si>
  <si>
    <t>LAYN</t>
  </si>
  <si>
    <t>LAMB1</t>
  </si>
  <si>
    <t>ELFN2</t>
  </si>
  <si>
    <t>TAF7</t>
  </si>
  <si>
    <t>ANKFY1</t>
  </si>
  <si>
    <t>ACSM1</t>
  </si>
  <si>
    <t>FAHD2B</t>
  </si>
  <si>
    <t>ITGA7</t>
  </si>
  <si>
    <t>FIBCD1</t>
  </si>
  <si>
    <t>SUSD3</t>
  </si>
  <si>
    <t>ALAS1</t>
  </si>
  <si>
    <t>MRPL37</t>
  </si>
  <si>
    <t>SYNGAP1</t>
  </si>
  <si>
    <t>USP48</t>
  </si>
  <si>
    <t>INSM2</t>
  </si>
  <si>
    <t>PSMD2</t>
  </si>
  <si>
    <t>SUN3</t>
  </si>
  <si>
    <t>RNF125</t>
  </si>
  <si>
    <t>PTK6</t>
  </si>
  <si>
    <t>IL18RAP</t>
  </si>
  <si>
    <t>ZNF567</t>
  </si>
  <si>
    <t>POLR2C</t>
  </si>
  <si>
    <t>SLC39A5</t>
  </si>
  <si>
    <t>TMEM237</t>
  </si>
  <si>
    <t>ACOT13</t>
  </si>
  <si>
    <t>AKR1B1</t>
  </si>
  <si>
    <t>ANXA5</t>
  </si>
  <si>
    <t>WDR91</t>
  </si>
  <si>
    <t>ZCRB1</t>
  </si>
  <si>
    <t>MAP3K13</t>
  </si>
  <si>
    <t>RANBP1</t>
  </si>
  <si>
    <t>SDR16C5</t>
  </si>
  <si>
    <t>CCNT2</t>
  </si>
  <si>
    <t>USP24</t>
  </si>
  <si>
    <t>TRIM23</t>
  </si>
  <si>
    <t>PGD</t>
  </si>
  <si>
    <t>PALLD</t>
  </si>
  <si>
    <t>MFAP2</t>
  </si>
  <si>
    <t>NUP160</t>
  </si>
  <si>
    <t>SCML4</t>
  </si>
  <si>
    <t>PCBP4</t>
  </si>
  <si>
    <t>RNF146</t>
  </si>
  <si>
    <t>ADAMTS12</t>
  </si>
  <si>
    <t>BACH2</t>
  </si>
  <si>
    <t>MCM4</t>
  </si>
  <si>
    <t>S100A16</t>
  </si>
  <si>
    <t>ZNF445</t>
  </si>
  <si>
    <t>PDE4C</t>
  </si>
  <si>
    <t>CYP27A1</t>
  </si>
  <si>
    <t>C12orf65</t>
  </si>
  <si>
    <t>ZNF587B</t>
  </si>
  <si>
    <t>NANOS1</t>
  </si>
  <si>
    <t>SEMA4G</t>
  </si>
  <si>
    <t>OR2C1</t>
  </si>
  <si>
    <t>MMP9</t>
  </si>
  <si>
    <t>APBB1</t>
  </si>
  <si>
    <t>NPHP3</t>
  </si>
  <si>
    <t>TTC12</t>
  </si>
  <si>
    <t>SBK1</t>
  </si>
  <si>
    <t>KRT78</t>
  </si>
  <si>
    <t>MEF2A</t>
  </si>
  <si>
    <t>CTTN</t>
  </si>
  <si>
    <t>LTBR</t>
  </si>
  <si>
    <t>NPRL2</t>
  </si>
  <si>
    <t>ANKAR</t>
  </si>
  <si>
    <t>ZGPAT</t>
  </si>
  <si>
    <t>METTL14</t>
  </si>
  <si>
    <t>LILRB4</t>
  </si>
  <si>
    <t>GLOD5</t>
  </si>
  <si>
    <t>KCNMA1</t>
  </si>
  <si>
    <t>EPC2</t>
  </si>
  <si>
    <t>TAF3</t>
  </si>
  <si>
    <t>FDPS</t>
  </si>
  <si>
    <t>FA2H</t>
  </si>
  <si>
    <t>SLC47A2</t>
  </si>
  <si>
    <t>SLC2A3</t>
  </si>
  <si>
    <t>ATP8B2</t>
  </si>
  <si>
    <t>RIC3</t>
  </si>
  <si>
    <t>COQ2</t>
  </si>
  <si>
    <t>C22orf31</t>
  </si>
  <si>
    <t>ANKRD11</t>
  </si>
  <si>
    <t>BMP1</t>
  </si>
  <si>
    <t>OSCAR</t>
  </si>
  <si>
    <t>LRSAM1</t>
  </si>
  <si>
    <t>GAS2L3</t>
  </si>
  <si>
    <t>ABCF1</t>
  </si>
  <si>
    <t>WDR37</t>
  </si>
  <si>
    <t>NFAM1</t>
  </si>
  <si>
    <t>FCRL6</t>
  </si>
  <si>
    <t>SAR1A</t>
  </si>
  <si>
    <t>TAS2R5</t>
  </si>
  <si>
    <t>PSMA8</t>
  </si>
  <si>
    <t>PLA1A</t>
  </si>
  <si>
    <t>PLXNB1</t>
  </si>
  <si>
    <t>PYHIN1</t>
  </si>
  <si>
    <t>PCED1A</t>
  </si>
  <si>
    <t>NIFK</t>
  </si>
  <si>
    <t>DTL</t>
  </si>
  <si>
    <t>MXI1</t>
  </si>
  <si>
    <t>PVR</t>
  </si>
  <si>
    <t>BIRC7</t>
  </si>
  <si>
    <t>DDX58</t>
  </si>
  <si>
    <t>FGFR1</t>
  </si>
  <si>
    <t>SLC25A19</t>
  </si>
  <si>
    <t>CCDC150</t>
  </si>
  <si>
    <t>DDX56</t>
  </si>
  <si>
    <t>WDR33</t>
  </si>
  <si>
    <t>LEPREL4</t>
  </si>
  <si>
    <t>ABT1</t>
  </si>
  <si>
    <t>LGALS3BP</t>
  </si>
  <si>
    <t>GCK</t>
  </si>
  <si>
    <t>MYO1B</t>
  </si>
  <si>
    <t>FAM154B</t>
  </si>
  <si>
    <t>CREBZF</t>
  </si>
  <si>
    <t>ST7L</t>
  </si>
  <si>
    <t>TRMT10A</t>
  </si>
  <si>
    <t>TTC28</t>
  </si>
  <si>
    <t>ZBTB47</t>
  </si>
  <si>
    <t>DNM1</t>
  </si>
  <si>
    <t>SSTR2</t>
  </si>
  <si>
    <t>NEUROG2</t>
  </si>
  <si>
    <t>GPR37</t>
  </si>
  <si>
    <t>ZNF333</t>
  </si>
  <si>
    <t>EMC8</t>
  </si>
  <si>
    <t>ELAC1</t>
  </si>
  <si>
    <t>ACTN1</t>
  </si>
  <si>
    <t>ZBTB21</t>
  </si>
  <si>
    <t>NDUFB2</t>
  </si>
  <si>
    <t>PBK</t>
  </si>
  <si>
    <t>PPP1R26</t>
  </si>
  <si>
    <t>CEP95</t>
  </si>
  <si>
    <t>ARHGAP9</t>
  </si>
  <si>
    <t>PIGF</t>
  </si>
  <si>
    <t>AKAP13</t>
  </si>
  <si>
    <t>PRDX6</t>
  </si>
  <si>
    <t>GJA4</t>
  </si>
  <si>
    <t>ZHX3</t>
  </si>
  <si>
    <t>CYB561D1</t>
  </si>
  <si>
    <t>ATP5G3</t>
  </si>
  <si>
    <t>APOO</t>
  </si>
  <si>
    <t>NUDT11</t>
  </si>
  <si>
    <t>CLSTN2</t>
  </si>
  <si>
    <t>WDR59</t>
  </si>
  <si>
    <t>HTATIP2</t>
  </si>
  <si>
    <t>PPP1R32</t>
  </si>
  <si>
    <t>TMEM200C</t>
  </si>
  <si>
    <t>01/09/</t>
  </si>
  <si>
    <t>USP47</t>
  </si>
  <si>
    <t>PCYT1A</t>
  </si>
  <si>
    <t>SMIM20</t>
  </si>
  <si>
    <t>STARD5</t>
  </si>
  <si>
    <t>REC8</t>
  </si>
  <si>
    <t>KLHDC9</t>
  </si>
  <si>
    <t>SKA3</t>
  </si>
  <si>
    <t>FAM84B</t>
  </si>
  <si>
    <t>LGALS1</t>
  </si>
  <si>
    <t>BFSP1</t>
  </si>
  <si>
    <t>SLC22A4</t>
  </si>
  <si>
    <t>SHPRH</t>
  </si>
  <si>
    <t>EVA1A</t>
  </si>
  <si>
    <t>LONP2</t>
  </si>
  <si>
    <t>PAPLN</t>
  </si>
  <si>
    <t>CCIN</t>
  </si>
  <si>
    <t>ZNF208</t>
  </si>
  <si>
    <t>RDH16</t>
  </si>
  <si>
    <t>ZNF165</t>
  </si>
  <si>
    <t>CYTH4</t>
  </si>
  <si>
    <t>XAB2</t>
  </si>
  <si>
    <t>NF2</t>
  </si>
  <si>
    <t>KIAA0226</t>
  </si>
  <si>
    <t>COX7A2L</t>
  </si>
  <si>
    <t>SENP6</t>
  </si>
  <si>
    <t>CLEC18C</t>
  </si>
  <si>
    <t>CTSB</t>
  </si>
  <si>
    <t>MARVELD1</t>
  </si>
  <si>
    <t>GLYCTK</t>
  </si>
  <si>
    <t>HERC1</t>
  </si>
  <si>
    <t>APBB1IP</t>
  </si>
  <si>
    <t>RARS2</t>
  </si>
  <si>
    <t>PDIA3</t>
  </si>
  <si>
    <t>CDCA2</t>
  </si>
  <si>
    <t>KIAA1377</t>
  </si>
  <si>
    <t>CERCAM</t>
  </si>
  <si>
    <t>IGFL2</t>
  </si>
  <si>
    <t>ZNF74</t>
  </si>
  <si>
    <t>ZBTB6</t>
  </si>
  <si>
    <t>NUP214</t>
  </si>
  <si>
    <t>ZNF71</t>
  </si>
  <si>
    <t>ALKBH5</t>
  </si>
  <si>
    <t>LSM8</t>
  </si>
  <si>
    <t>IAH1</t>
  </si>
  <si>
    <t>PHF21A</t>
  </si>
  <si>
    <t>ZBBX</t>
  </si>
  <si>
    <t>MEAF6</t>
  </si>
  <si>
    <t>PLIN2</t>
  </si>
  <si>
    <t>ZNF831</t>
  </si>
  <si>
    <t>ZNF248</t>
  </si>
  <si>
    <t>GAS2L1</t>
  </si>
  <si>
    <t>RHBDL1</t>
  </si>
  <si>
    <t>GSN</t>
  </si>
  <si>
    <t>NT5C3A</t>
  </si>
  <si>
    <t>ABHD11</t>
  </si>
  <si>
    <t>P2RY11</t>
  </si>
  <si>
    <t>TYROBP</t>
  </si>
  <si>
    <t>RNASEH1</t>
  </si>
  <si>
    <t>LY96</t>
  </si>
  <si>
    <t>WHSC1L1</t>
  </si>
  <si>
    <t>TSC2</t>
  </si>
  <si>
    <t>ACTR3</t>
  </si>
  <si>
    <t>ADI1</t>
  </si>
  <si>
    <t>TMEM209</t>
  </si>
  <si>
    <t>RP1L1</t>
  </si>
  <si>
    <t>ASF1A</t>
  </si>
  <si>
    <t>SETDB2</t>
  </si>
  <si>
    <t>RSAD2</t>
  </si>
  <si>
    <t>NPEPL1</t>
  </si>
  <si>
    <t>HGNC:9982</t>
  </si>
  <si>
    <t>ADAL</t>
  </si>
  <si>
    <t>FBXO42</t>
  </si>
  <si>
    <t>RNF41</t>
  </si>
  <si>
    <t>KCNJ8</t>
  </si>
  <si>
    <t>TBRG4</t>
  </si>
  <si>
    <t>BCL11B</t>
  </si>
  <si>
    <t>TJAP1</t>
  </si>
  <si>
    <t>SPATA20</t>
  </si>
  <si>
    <t>SLC22A18AS</t>
  </si>
  <si>
    <t>TRIM3</t>
  </si>
  <si>
    <t>ANP32B</t>
  </si>
  <si>
    <t>SUPT5H</t>
  </si>
  <si>
    <t>RHBDF1</t>
  </si>
  <si>
    <t>OSGIN2</t>
  </si>
  <si>
    <t>PTGDR2</t>
  </si>
  <si>
    <t>SAMD3</t>
  </si>
  <si>
    <t>SLC38A1</t>
  </si>
  <si>
    <t>PARP16</t>
  </si>
  <si>
    <t>RBM47</t>
  </si>
  <si>
    <t>SCAI</t>
  </si>
  <si>
    <t>KLF17</t>
  </si>
  <si>
    <t>KIF25</t>
  </si>
  <si>
    <t>BEND6</t>
  </si>
  <si>
    <t>CNTN6</t>
  </si>
  <si>
    <t>PPP1R17</t>
  </si>
  <si>
    <t>BMPR2</t>
  </si>
  <si>
    <t>ABCC10</t>
  </si>
  <si>
    <t>TRIM5</t>
  </si>
  <si>
    <t>CWC22</t>
  </si>
  <si>
    <t>HARS2</t>
  </si>
  <si>
    <t>C1R</t>
  </si>
  <si>
    <t>FOXI2</t>
  </si>
  <si>
    <t>BEST4</t>
  </si>
  <si>
    <t>LIMD1</t>
  </si>
  <si>
    <t>MYNN</t>
  </si>
  <si>
    <t>CTSK</t>
  </si>
  <si>
    <t>ZNF660</t>
  </si>
  <si>
    <t>SELT</t>
  </si>
  <si>
    <t>MFSD7</t>
  </si>
  <si>
    <t>NXF1</t>
  </si>
  <si>
    <t>TREM2</t>
  </si>
  <si>
    <t>AKR7A3</t>
  </si>
  <si>
    <t>DEPDC1</t>
  </si>
  <si>
    <t>FCGR1A</t>
  </si>
  <si>
    <t>JPH3</t>
  </si>
  <si>
    <t>TAF6L</t>
  </si>
  <si>
    <t>FAM186B</t>
  </si>
  <si>
    <t>ATG10</t>
  </si>
  <si>
    <t>MXRA5</t>
  </si>
  <si>
    <t>RASL11A</t>
  </si>
  <si>
    <t>SLC4A2</t>
  </si>
  <si>
    <t>LEPROTL1</t>
  </si>
  <si>
    <t>SLC39A1</t>
  </si>
  <si>
    <t>RPRD1B</t>
  </si>
  <si>
    <t>CRELD1</t>
  </si>
  <si>
    <t>ZCCHC6</t>
  </si>
  <si>
    <t>ANGPTL2</t>
  </si>
  <si>
    <t>OTUD1</t>
  </si>
  <si>
    <t>JMJD1C</t>
  </si>
  <si>
    <t>NEMF</t>
  </si>
  <si>
    <t>MTMR10</t>
  </si>
  <si>
    <t>ARFIP2</t>
  </si>
  <si>
    <t>GGA2</t>
  </si>
  <si>
    <t>POLDIP2</t>
  </si>
  <si>
    <t>PTGFRN</t>
  </si>
  <si>
    <t>ALOX5</t>
  </si>
  <si>
    <t>KCNJ10</t>
  </si>
  <si>
    <t>WNT16</t>
  </si>
  <si>
    <t>FEZ2</t>
  </si>
  <si>
    <t>TNFAIP8</t>
  </si>
  <si>
    <t>ZSCAN2</t>
  </si>
  <si>
    <t>PPP6R3</t>
  </si>
  <si>
    <t>UMPS</t>
  </si>
  <si>
    <t>CD300C</t>
  </si>
  <si>
    <t>GIGYF1</t>
  </si>
  <si>
    <t>RGMB</t>
  </si>
  <si>
    <t>SOD2</t>
  </si>
  <si>
    <t>SH3PXD2B</t>
  </si>
  <si>
    <t>FJX1</t>
  </si>
  <si>
    <t>CAPN3</t>
  </si>
  <si>
    <t>NECAP1</t>
  </si>
  <si>
    <t>NLRC3</t>
  </si>
  <si>
    <t>FAM229A</t>
  </si>
  <si>
    <t>RAB27B</t>
  </si>
  <si>
    <t>TBC1D20</t>
  </si>
  <si>
    <t>KIF23</t>
  </si>
  <si>
    <t>CMC2</t>
  </si>
  <si>
    <t>AMH</t>
  </si>
  <si>
    <t>PAK6</t>
  </si>
  <si>
    <t>CACNA1G</t>
  </si>
  <si>
    <t>P2RX1</t>
  </si>
  <si>
    <t>SLC2A14</t>
  </si>
  <si>
    <t>RNF44</t>
  </si>
  <si>
    <t>EPHB4</t>
  </si>
  <si>
    <t>NFRKB</t>
  </si>
  <si>
    <t>WARS</t>
  </si>
  <si>
    <t>ZNF512B</t>
  </si>
  <si>
    <t>XRN1</t>
  </si>
  <si>
    <t>ZNF320</t>
  </si>
  <si>
    <t>PRUNE</t>
  </si>
  <si>
    <t>DENND6A</t>
  </si>
  <si>
    <t>GZMB</t>
  </si>
  <si>
    <t>ZNF584</t>
  </si>
  <si>
    <t>PRH2</t>
  </si>
  <si>
    <t>POLR2A</t>
  </si>
  <si>
    <t>SETD4</t>
  </si>
  <si>
    <t>BRE</t>
  </si>
  <si>
    <t>CCDC149</t>
  </si>
  <si>
    <t>ASAP3</t>
  </si>
  <si>
    <t>RAI1</t>
  </si>
  <si>
    <t>PCGF3</t>
  </si>
  <si>
    <t>PRKCD</t>
  </si>
  <si>
    <t>KDSR</t>
  </si>
  <si>
    <t>FAM64A</t>
  </si>
  <si>
    <t>CHST15</t>
  </si>
  <si>
    <t>BRI3</t>
  </si>
  <si>
    <t>DET1</t>
  </si>
  <si>
    <t>CD74</t>
  </si>
  <si>
    <t>OGT</t>
  </si>
  <si>
    <t>ADAMTS8</t>
  </si>
  <si>
    <t>PNN</t>
  </si>
  <si>
    <t>PVRL4</t>
  </si>
  <si>
    <t>ANKRD6</t>
  </si>
  <si>
    <t>ACER3</t>
  </si>
  <si>
    <t>RGS10</t>
  </si>
  <si>
    <t>ZBTB7B</t>
  </si>
  <si>
    <t>ATP2A3</t>
  </si>
  <si>
    <t>OSR1</t>
  </si>
  <si>
    <t>KIF24</t>
  </si>
  <si>
    <t>HIVEP3</t>
  </si>
  <si>
    <t>SLC31A2</t>
  </si>
  <si>
    <t>TUBGCP3</t>
  </si>
  <si>
    <t>AKAP7</t>
  </si>
  <si>
    <t>HTT</t>
  </si>
  <si>
    <t>PSMD9</t>
  </si>
  <si>
    <t>KCNA3</t>
  </si>
  <si>
    <t>CARD9</t>
  </si>
  <si>
    <t>KIAA1468</t>
  </si>
  <si>
    <t>EZR</t>
  </si>
  <si>
    <t>ZNF292</t>
  </si>
  <si>
    <t>ZNF283</t>
  </si>
  <si>
    <t>MBTD1</t>
  </si>
  <si>
    <t>OLFML3</t>
  </si>
  <si>
    <t>CDK6</t>
  </si>
  <si>
    <t>SCN3A</t>
  </si>
  <si>
    <t>ARHGAP27</t>
  </si>
  <si>
    <t>DNAJC16</t>
  </si>
  <si>
    <t>ZNF384</t>
  </si>
  <si>
    <t>ZNF586</t>
  </si>
  <si>
    <t>INO80B</t>
  </si>
  <si>
    <t>GLI2</t>
  </si>
  <si>
    <t>FAP</t>
  </si>
  <si>
    <t>LIPE</t>
  </si>
  <si>
    <t>RBBP7</t>
  </si>
  <si>
    <t>DYRK1B</t>
  </si>
  <si>
    <t>CENPO</t>
  </si>
  <si>
    <t>TPX2</t>
  </si>
  <si>
    <t>HLA-F</t>
  </si>
  <si>
    <t>FCGR1B</t>
  </si>
  <si>
    <t>IL31RA</t>
  </si>
  <si>
    <t>FGGY</t>
  </si>
  <si>
    <t>BET1</t>
  </si>
  <si>
    <t>TPM1</t>
  </si>
  <si>
    <t>OLFML2B</t>
  </si>
  <si>
    <t>ARSD</t>
  </si>
  <si>
    <t>CCR6</t>
  </si>
  <si>
    <t>FEM1B</t>
  </si>
  <si>
    <t>DMC1</t>
  </si>
  <si>
    <t>FRMD4A</t>
  </si>
  <si>
    <t>MBD5</t>
  </si>
  <si>
    <t>PCF11</t>
  </si>
  <si>
    <t>SMIM2</t>
  </si>
  <si>
    <t>ZNHIT1</t>
  </si>
  <si>
    <t>KRT1</t>
  </si>
  <si>
    <t>CRYGN</t>
  </si>
  <si>
    <t>HOMER2</t>
  </si>
  <si>
    <t>EXOSC10</t>
  </si>
  <si>
    <t>VPRBP</t>
  </si>
  <si>
    <t>IP6K3</t>
  </si>
  <si>
    <t>FAM177A1</t>
  </si>
  <si>
    <t>YPEL3</t>
  </si>
  <si>
    <t>RAD51B</t>
  </si>
  <si>
    <t>RAMP3</t>
  </si>
  <si>
    <t>UFSP1</t>
  </si>
  <si>
    <t>ACAP3</t>
  </si>
  <si>
    <t>IP6K1</t>
  </si>
  <si>
    <t>VPREB1</t>
  </si>
  <si>
    <t>AGT</t>
  </si>
  <si>
    <t>EAPP</t>
  </si>
  <si>
    <t>ADCK3</t>
  </si>
  <si>
    <t>PKM</t>
  </si>
  <si>
    <t>SMIM19</t>
  </si>
  <si>
    <t>PLEKHB1</t>
  </si>
  <si>
    <t>SLC10A7</t>
  </si>
  <si>
    <t>TBP</t>
  </si>
  <si>
    <t>CHCHD6</t>
  </si>
  <si>
    <t>ACAA2</t>
  </si>
  <si>
    <t>FKBP4</t>
  </si>
  <si>
    <t>PHYH</t>
  </si>
  <si>
    <t>ZNF624</t>
  </si>
  <si>
    <t>PDCL3</t>
  </si>
  <si>
    <t>REPIN1</t>
  </si>
  <si>
    <t>CACNA1D</t>
  </si>
  <si>
    <t>TNFSF8</t>
  </si>
  <si>
    <t>KAT2B</t>
  </si>
  <si>
    <t>IGLL5</t>
  </si>
  <si>
    <t>TERT</t>
  </si>
  <si>
    <t>PHIP</t>
  </si>
  <si>
    <t>VRK1</t>
  </si>
  <si>
    <t>FMO4</t>
  </si>
  <si>
    <t>DDX10</t>
  </si>
  <si>
    <t>ZNF619</t>
  </si>
  <si>
    <t>C3orf35</t>
  </si>
  <si>
    <t>PECR</t>
  </si>
  <si>
    <t>C19orf12</t>
  </si>
  <si>
    <t>UBE2F</t>
  </si>
  <si>
    <t>NEBL</t>
  </si>
  <si>
    <t>USP4</t>
  </si>
  <si>
    <t>IGSF6</t>
  </si>
  <si>
    <t>AES</t>
  </si>
  <si>
    <t>CCDC15</t>
  </si>
  <si>
    <t>ZWINT</t>
  </si>
  <si>
    <t>FCRL4</t>
  </si>
  <si>
    <t>RPRD2</t>
  </si>
  <si>
    <t>DMWD</t>
  </si>
  <si>
    <t>RALGPS2</t>
  </si>
  <si>
    <t>RNF19B</t>
  </si>
  <si>
    <t>PCDH17</t>
  </si>
  <si>
    <t>HMGCS1</t>
  </si>
  <si>
    <t>RPAIN</t>
  </si>
  <si>
    <t>RFX7</t>
  </si>
  <si>
    <t>KLHL18</t>
  </si>
  <si>
    <t>PHF3</t>
  </si>
  <si>
    <t>USP38</t>
  </si>
  <si>
    <t>HDAC9</t>
  </si>
  <si>
    <t>COQ7</t>
  </si>
  <si>
    <t>KCNA6</t>
  </si>
  <si>
    <t>SAMD14</t>
  </si>
  <si>
    <t>POP1</t>
  </si>
  <si>
    <t>RRM2</t>
  </si>
  <si>
    <t>ODF2L</t>
  </si>
  <si>
    <t>PLA2G6</t>
  </si>
  <si>
    <t>VPS37C</t>
  </si>
  <si>
    <t>ACRV1</t>
  </si>
  <si>
    <t>CATSPER2</t>
  </si>
  <si>
    <t>TMEM216</t>
  </si>
  <si>
    <t>IMMT</t>
  </si>
  <si>
    <t>ITGA3</t>
  </si>
  <si>
    <t>PGAM1</t>
  </si>
  <si>
    <t>C7orf72</t>
  </si>
  <si>
    <t>VAMP1</t>
  </si>
  <si>
    <t>OR8S1</t>
  </si>
  <si>
    <t>DAZAP2</t>
  </si>
  <si>
    <t>HKDC1</t>
  </si>
  <si>
    <t>CIRH1A</t>
  </si>
  <si>
    <t>TCEB3</t>
  </si>
  <si>
    <t>MYSM1</t>
  </si>
  <si>
    <t>UBE2D1</t>
  </si>
  <si>
    <t>NUP35</t>
  </si>
  <si>
    <t>ZNF302</t>
  </si>
  <si>
    <t>FBXO16</t>
  </si>
  <si>
    <t>ZNF45</t>
  </si>
  <si>
    <t>BTN3A2</t>
  </si>
  <si>
    <t>GAREM</t>
  </si>
  <si>
    <t>SGK3</t>
  </si>
  <si>
    <t>RASA2</t>
  </si>
  <si>
    <t>UBR2</t>
  </si>
  <si>
    <t>BTG3</t>
  </si>
  <si>
    <t>LHX8</t>
  </si>
  <si>
    <t>ZSCAN9</t>
  </si>
  <si>
    <t>SEC24B</t>
  </si>
  <si>
    <t>PDLIM1</t>
  </si>
  <si>
    <t>CPNE5</t>
  </si>
  <si>
    <t>HSPA4L</t>
  </si>
  <si>
    <t>SLC52A3</t>
  </si>
  <si>
    <t>PPP1R1B</t>
  </si>
  <si>
    <t>SLC22A5</t>
  </si>
  <si>
    <t>FOXO3</t>
  </si>
  <si>
    <t>EBP</t>
  </si>
  <si>
    <t>FDCSP</t>
  </si>
  <si>
    <t>MASP1</t>
  </si>
  <si>
    <t>EIF4A3</t>
  </si>
  <si>
    <t>FAM151B</t>
  </si>
  <si>
    <t>GNAT2</t>
  </si>
  <si>
    <t>TIA1</t>
  </si>
  <si>
    <t>EFEMP2</t>
  </si>
  <si>
    <t>GINS2</t>
  </si>
  <si>
    <t>VIMP</t>
  </si>
  <si>
    <t>FZD2</t>
  </si>
  <si>
    <t>QRSL1</t>
  </si>
  <si>
    <t>TTYH3</t>
  </si>
  <si>
    <t>STK31</t>
  </si>
  <si>
    <t>NAGPA</t>
  </si>
  <si>
    <t>GM2A</t>
  </si>
  <si>
    <t>Gene</t>
  </si>
  <si>
    <t>Adj. P-value</t>
  </si>
  <si>
    <t>effect</t>
  </si>
  <si>
    <t>AveExpr no-gain samples</t>
  </si>
  <si>
    <t>AveExpr gain samples</t>
  </si>
  <si>
    <t>Log2 Fold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</si>
</sst>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2"/>
      <color theme="1"/>
      <name val="Calibri"/>
      <family val="2"/>
      <scheme val="minor"/>
    </font>
    <font>
      <sz val="11"/>
      <name val="Calibri"/>
      <family val="2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49" fontId="2" fillId="0" borderId="3" xfId="0" applyNumberFormat="1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11" fontId="2" fillId="0" borderId="1" xfId="0" applyNumberFormat="1" applyFont="1" applyBorder="1" applyAlignment="1">
      <alignment horizontal="left" wrapText="1"/>
    </xf>
    <xf numFmtId="0" fontId="0" fillId="0" borderId="2" xfId="0" applyBorder="1" applyAlignment="1">
      <alignment horizontal="left"/>
    </xf>
    <xf numFmtId="164" fontId="0" fillId="0" borderId="2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1" fontId="0" fillId="0" borderId="2" xfId="0" applyNumberFormat="1" applyBorder="1" applyAlignment="1">
      <alignment horizontal="left"/>
    </xf>
    <xf numFmtId="11" fontId="0" fillId="0" borderId="0" xfId="0" applyNumberFormat="1" applyAlignment="1">
      <alignment horizontal="left"/>
    </xf>
    <xf numFmtId="0" fontId="0" fillId="0" borderId="0" xfId="0" applyBorder="1" applyAlignment="1">
      <alignment horizontal="left"/>
    </xf>
    <xf numFmtId="164" fontId="0" fillId="0" borderId="0" xfId="0" applyNumberFormat="1" applyBorder="1" applyAlignment="1">
      <alignment horizontal="left"/>
    </xf>
    <xf numFmtId="11" fontId="0" fillId="0" borderId="0" xfId="0" applyNumberFormat="1" applyBorder="1" applyAlignment="1">
      <alignment horizontal="left"/>
    </xf>
    <xf numFmtId="16" fontId="0" fillId="0" borderId="0" xfId="0" applyNumberFormat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</cellXfs>
  <cellStyles count="3">
    <cellStyle name="Lien hypertexte" xfId="1" builtinId="8" hidden="1"/>
    <cellStyle name="Lien hypertexte visité" xfId="2" builtinId="9" hidden="1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18"/>
  <sheetViews>
    <sheetView tabSelected="1" workbookViewId="0">
      <selection activeCell="F1" sqref="A1:F1048576"/>
    </sheetView>
  </sheetViews>
  <sheetFormatPr baseColWidth="10" defaultRowHeight="15" x14ac:dyDescent="0"/>
  <cols>
    <col min="1" max="1" width="10.83203125" style="9"/>
    <col min="2" max="3" width="15.6640625" style="9" customWidth="1"/>
    <col min="4" max="5" width="10.83203125" style="9"/>
    <col min="6" max="6" width="13.33203125" style="11" customWidth="1"/>
  </cols>
  <sheetData>
    <row r="1" spans="1:6" s="2" customFormat="1" ht="30">
      <c r="A1" s="1" t="s">
        <v>2405</v>
      </c>
      <c r="B1" s="4" t="s">
        <v>2408</v>
      </c>
      <c r="C1" s="4" t="s">
        <v>2409</v>
      </c>
      <c r="D1" s="3" t="s">
        <v>2410</v>
      </c>
      <c r="E1" s="3" t="s">
        <v>2407</v>
      </c>
      <c r="F1" s="5" t="s">
        <v>2406</v>
      </c>
    </row>
    <row r="2" spans="1:6">
      <c r="A2" s="6" t="s">
        <v>0</v>
      </c>
      <c r="B2" s="7">
        <v>13.503293643352274</v>
      </c>
      <c r="C2" s="7">
        <v>13.876417954263784</v>
      </c>
      <c r="D2" s="8">
        <f t="shared" ref="D2:D65" si="0">C2-B2</f>
        <v>0.37312431091151055</v>
      </c>
      <c r="E2" s="9" t="s">
        <v>1</v>
      </c>
      <c r="F2" s="10">
        <v>1.1956531320578279E-9</v>
      </c>
    </row>
    <row r="3" spans="1:6">
      <c r="A3" s="9" t="s">
        <v>2</v>
      </c>
      <c r="B3" s="8">
        <v>12.280123847836029</v>
      </c>
      <c r="C3" s="8">
        <v>12.885408656172917</v>
      </c>
      <c r="D3" s="8">
        <f t="shared" si="0"/>
        <v>0.60528480833688825</v>
      </c>
      <c r="E3" s="9" t="s">
        <v>1</v>
      </c>
      <c r="F3" s="11">
        <v>3.1217812779260608E-9</v>
      </c>
    </row>
    <row r="4" spans="1:6">
      <c r="A4" s="12" t="s">
        <v>3</v>
      </c>
      <c r="B4" s="13">
        <v>10.213601424859682</v>
      </c>
      <c r="C4" s="13">
        <v>9.5301138391622526</v>
      </c>
      <c r="D4" s="8">
        <f t="shared" si="0"/>
        <v>-0.68348758569742962</v>
      </c>
      <c r="E4" s="9" t="s">
        <v>4</v>
      </c>
      <c r="F4" s="14">
        <v>3.1217812779260608E-9</v>
      </c>
    </row>
    <row r="5" spans="1:6">
      <c r="A5" s="9" t="s">
        <v>5</v>
      </c>
      <c r="B5" s="8">
        <v>10.599791967610665</v>
      </c>
      <c r="C5" s="8">
        <v>11.061674135047824</v>
      </c>
      <c r="D5" s="8">
        <f t="shared" si="0"/>
        <v>0.46188216743715849</v>
      </c>
      <c r="E5" s="9" t="s">
        <v>1</v>
      </c>
      <c r="F5" s="11">
        <v>4.3755816747648169E-9</v>
      </c>
    </row>
    <row r="6" spans="1:6">
      <c r="A6" s="9" t="s">
        <v>6</v>
      </c>
      <c r="B6" s="8">
        <v>13.215489784126596</v>
      </c>
      <c r="C6" s="8">
        <v>13.5439694680807</v>
      </c>
      <c r="D6" s="8">
        <f t="shared" si="0"/>
        <v>0.32847968395410376</v>
      </c>
      <c r="E6" s="9" t="s">
        <v>1</v>
      </c>
      <c r="F6" s="11">
        <v>1.0461419774898673E-8</v>
      </c>
    </row>
    <row r="7" spans="1:6">
      <c r="A7" s="9" t="s">
        <v>7</v>
      </c>
      <c r="B7" s="8">
        <v>14.335665502179149</v>
      </c>
      <c r="C7" s="8">
        <v>14.675767818225607</v>
      </c>
      <c r="D7" s="8">
        <f t="shared" si="0"/>
        <v>0.34010231604645824</v>
      </c>
      <c r="E7" s="9" t="s">
        <v>1</v>
      </c>
      <c r="F7" s="11">
        <v>1.4567706929646816E-8</v>
      </c>
    </row>
    <row r="8" spans="1:6">
      <c r="A8" s="9" t="s">
        <v>8</v>
      </c>
      <c r="B8" s="8">
        <v>11.915638017911276</v>
      </c>
      <c r="C8" s="8">
        <v>12.220014616868683</v>
      </c>
      <c r="D8" s="8">
        <f t="shared" si="0"/>
        <v>0.30437659895740765</v>
      </c>
      <c r="E8" s="9" t="s">
        <v>1</v>
      </c>
      <c r="F8" s="11">
        <v>1.6727722064656192E-8</v>
      </c>
    </row>
    <row r="9" spans="1:6">
      <c r="A9" s="9" t="s">
        <v>9</v>
      </c>
      <c r="B9" s="8">
        <v>9.6043796886070787</v>
      </c>
      <c r="C9" s="8">
        <v>8.9724033791133468</v>
      </c>
      <c r="D9" s="8">
        <f t="shared" si="0"/>
        <v>-0.63197630949373185</v>
      </c>
      <c r="E9" s="9" t="s">
        <v>4</v>
      </c>
      <c r="F9" s="11">
        <v>2.1703466579481301E-8</v>
      </c>
    </row>
    <row r="10" spans="1:6">
      <c r="A10" s="9" t="s">
        <v>10</v>
      </c>
      <c r="B10" s="8">
        <v>11.427424630339598</v>
      </c>
      <c r="C10" s="8">
        <v>11.825354452861284</v>
      </c>
      <c r="D10" s="8">
        <f t="shared" si="0"/>
        <v>0.39792982252168585</v>
      </c>
      <c r="E10" s="9" t="s">
        <v>1</v>
      </c>
      <c r="F10" s="11">
        <v>2.9591708367643971E-8</v>
      </c>
    </row>
    <row r="11" spans="1:6">
      <c r="A11" s="9" t="s">
        <v>11</v>
      </c>
      <c r="B11" s="8">
        <v>10.242006405522181</v>
      </c>
      <c r="C11" s="8">
        <v>9.5705689146481649</v>
      </c>
      <c r="D11" s="8">
        <f t="shared" si="0"/>
        <v>-0.67143749087401616</v>
      </c>
      <c r="E11" s="9" t="s">
        <v>4</v>
      </c>
      <c r="F11" s="11">
        <v>4.9848559835474753E-8</v>
      </c>
    </row>
    <row r="12" spans="1:6">
      <c r="A12" s="9" t="s">
        <v>12</v>
      </c>
      <c r="B12" s="8">
        <v>12.751581797643924</v>
      </c>
      <c r="C12" s="8">
        <v>13.067063142861256</v>
      </c>
      <c r="D12" s="8">
        <f t="shared" si="0"/>
        <v>0.31548134521733218</v>
      </c>
      <c r="E12" s="9" t="s">
        <v>1</v>
      </c>
      <c r="F12" s="11">
        <v>5.9015509166406653E-8</v>
      </c>
    </row>
    <row r="13" spans="1:6">
      <c r="A13" s="9" t="s">
        <v>13</v>
      </c>
      <c r="B13" s="8">
        <v>13.821996541911204</v>
      </c>
      <c r="C13" s="8">
        <v>14.261168352625294</v>
      </c>
      <c r="D13" s="8">
        <f t="shared" si="0"/>
        <v>0.43917181071408962</v>
      </c>
      <c r="E13" s="9" t="s">
        <v>1</v>
      </c>
      <c r="F13" s="11">
        <v>8.848590303071427E-8</v>
      </c>
    </row>
    <row r="14" spans="1:6">
      <c r="A14" s="9" t="s">
        <v>14</v>
      </c>
      <c r="B14" s="8">
        <v>12.271706212530532</v>
      </c>
      <c r="C14" s="8">
        <v>11.855368780438058</v>
      </c>
      <c r="D14" s="8">
        <f t="shared" si="0"/>
        <v>-0.4163374320924742</v>
      </c>
      <c r="E14" s="9" t="s">
        <v>4</v>
      </c>
      <c r="F14" s="11">
        <v>1.3559131439855324E-7</v>
      </c>
    </row>
    <row r="15" spans="1:6">
      <c r="A15" s="9" t="s">
        <v>15</v>
      </c>
      <c r="B15" s="8">
        <v>13.330539978731416</v>
      </c>
      <c r="C15" s="8">
        <v>13.748386013820099</v>
      </c>
      <c r="D15" s="8">
        <f t="shared" si="0"/>
        <v>0.41784603508868301</v>
      </c>
      <c r="E15" s="9" t="s">
        <v>1</v>
      </c>
      <c r="F15" s="11">
        <v>1.4578754909955195E-7</v>
      </c>
    </row>
    <row r="16" spans="1:6">
      <c r="A16" s="9" t="s">
        <v>16</v>
      </c>
      <c r="B16" s="8">
        <v>10.705908908131939</v>
      </c>
      <c r="C16" s="8">
        <v>9.940654298458016</v>
      </c>
      <c r="D16" s="8">
        <f t="shared" si="0"/>
        <v>-0.76525460967392256</v>
      </c>
      <c r="E16" s="9" t="s">
        <v>4</v>
      </c>
      <c r="F16" s="11">
        <v>1.4578754909955195E-7</v>
      </c>
    </row>
    <row r="17" spans="1:6">
      <c r="A17" s="9" t="s">
        <v>17</v>
      </c>
      <c r="B17" s="8">
        <v>7.5212601214340049</v>
      </c>
      <c r="C17" s="8">
        <v>9.4603976764337165</v>
      </c>
      <c r="D17" s="8">
        <f t="shared" si="0"/>
        <v>1.9391375549997116</v>
      </c>
      <c r="E17" s="9" t="s">
        <v>1</v>
      </c>
      <c r="F17" s="11">
        <v>1.4829574045138738E-7</v>
      </c>
    </row>
    <row r="18" spans="1:6">
      <c r="A18" s="9" t="s">
        <v>18</v>
      </c>
      <c r="B18" s="8">
        <v>11.013670223774405</v>
      </c>
      <c r="C18" s="8">
        <v>10.38520500163699</v>
      </c>
      <c r="D18" s="8">
        <f t="shared" si="0"/>
        <v>-0.62846522213741451</v>
      </c>
      <c r="E18" s="9" t="s">
        <v>4</v>
      </c>
      <c r="F18" s="11">
        <v>2.1598010529053245E-7</v>
      </c>
    </row>
    <row r="19" spans="1:6">
      <c r="A19" s="9" t="s">
        <v>19</v>
      </c>
      <c r="B19" s="8">
        <v>11.987663371389218</v>
      </c>
      <c r="C19" s="8">
        <v>12.429897285955892</v>
      </c>
      <c r="D19" s="8">
        <f t="shared" si="0"/>
        <v>0.44223391456667471</v>
      </c>
      <c r="E19" s="9" t="s">
        <v>1</v>
      </c>
      <c r="F19" s="11">
        <v>1.0609586273968574E-6</v>
      </c>
    </row>
    <row r="20" spans="1:6">
      <c r="A20" s="9" t="s">
        <v>20</v>
      </c>
      <c r="B20" s="8">
        <v>12.643633360159891</v>
      </c>
      <c r="C20" s="8">
        <v>13.009091581346057</v>
      </c>
      <c r="D20" s="8">
        <f t="shared" si="0"/>
        <v>0.36545822118616655</v>
      </c>
      <c r="E20" s="9" t="s">
        <v>1</v>
      </c>
      <c r="F20" s="11">
        <v>1.0734753453129592E-6</v>
      </c>
    </row>
    <row r="21" spans="1:6">
      <c r="A21" s="9" t="s">
        <v>21</v>
      </c>
      <c r="B21" s="8">
        <v>12.99780599594984</v>
      </c>
      <c r="C21" s="8">
        <v>13.382391163068341</v>
      </c>
      <c r="D21" s="8">
        <f t="shared" si="0"/>
        <v>0.38458516711850166</v>
      </c>
      <c r="E21" s="9" t="s">
        <v>1</v>
      </c>
      <c r="F21" s="11">
        <v>1.0734753453129592E-6</v>
      </c>
    </row>
    <row r="22" spans="1:6">
      <c r="A22" s="9" t="s">
        <v>22</v>
      </c>
      <c r="B22" s="8">
        <v>10.884827353508747</v>
      </c>
      <c r="C22" s="8">
        <v>10.367373506973383</v>
      </c>
      <c r="D22" s="8">
        <f t="shared" si="0"/>
        <v>-0.51745384653536419</v>
      </c>
      <c r="E22" s="9" t="s">
        <v>4</v>
      </c>
      <c r="F22" s="11">
        <v>1.0734753453129592E-6</v>
      </c>
    </row>
    <row r="23" spans="1:6">
      <c r="A23" s="9" t="s">
        <v>23</v>
      </c>
      <c r="B23" s="8">
        <v>7.834449689424857</v>
      </c>
      <c r="C23" s="8">
        <v>8.7714067035026559</v>
      </c>
      <c r="D23" s="8">
        <f t="shared" si="0"/>
        <v>0.93695701407779897</v>
      </c>
      <c r="E23" s="9" t="s">
        <v>1</v>
      </c>
      <c r="F23" s="11">
        <v>1.1414228784771427E-6</v>
      </c>
    </row>
    <row r="24" spans="1:6">
      <c r="A24" s="9" t="s">
        <v>24</v>
      </c>
      <c r="B24" s="8">
        <v>12.627336168257242</v>
      </c>
      <c r="C24" s="8">
        <v>12.889780597223693</v>
      </c>
      <c r="D24" s="8">
        <f t="shared" si="0"/>
        <v>0.26244442896645026</v>
      </c>
      <c r="E24" s="9" t="s">
        <v>1</v>
      </c>
      <c r="F24" s="11">
        <v>1.3884516070688839E-6</v>
      </c>
    </row>
    <row r="25" spans="1:6">
      <c r="A25" s="9" t="s">
        <v>25</v>
      </c>
      <c r="B25" s="8">
        <v>12.886545328572552</v>
      </c>
      <c r="C25" s="8">
        <v>13.191446589276936</v>
      </c>
      <c r="D25" s="8">
        <f t="shared" si="0"/>
        <v>0.3049012607043835</v>
      </c>
      <c r="E25" s="9" t="s">
        <v>1</v>
      </c>
      <c r="F25" s="11">
        <v>1.4103831067850217E-6</v>
      </c>
    </row>
    <row r="26" spans="1:6">
      <c r="A26" s="9" t="s">
        <v>26</v>
      </c>
      <c r="B26" s="8">
        <v>11.652429514100248</v>
      </c>
      <c r="C26" s="8">
        <v>11.263532172489992</v>
      </c>
      <c r="D26" s="8">
        <f t="shared" si="0"/>
        <v>-0.38889734161025657</v>
      </c>
      <c r="E26" s="9" t="s">
        <v>4</v>
      </c>
      <c r="F26" s="11">
        <v>2.3361048851366914E-6</v>
      </c>
    </row>
    <row r="27" spans="1:6">
      <c r="A27" s="9" t="s">
        <v>27</v>
      </c>
      <c r="B27" s="8">
        <v>11.291504900812454</v>
      </c>
      <c r="C27" s="8">
        <v>11.836805791277907</v>
      </c>
      <c r="D27" s="8">
        <f t="shared" si="0"/>
        <v>0.54530089046545349</v>
      </c>
      <c r="E27" s="9" t="s">
        <v>1</v>
      </c>
      <c r="F27" s="11">
        <v>2.5728112738043767E-6</v>
      </c>
    </row>
    <row r="28" spans="1:6">
      <c r="A28" s="9" t="s">
        <v>28</v>
      </c>
      <c r="B28" s="8">
        <v>11.723332961559299</v>
      </c>
      <c r="C28" s="8">
        <v>12.10826672865676</v>
      </c>
      <c r="D28" s="8">
        <f t="shared" si="0"/>
        <v>0.3849337670974613</v>
      </c>
      <c r="E28" s="9" t="s">
        <v>1</v>
      </c>
      <c r="F28" s="11">
        <v>2.6801872595533029E-6</v>
      </c>
    </row>
    <row r="29" spans="1:6">
      <c r="A29" s="9" t="s">
        <v>29</v>
      </c>
      <c r="B29" s="8">
        <v>11.222499437200382</v>
      </c>
      <c r="C29" s="8">
        <v>12.344963568324925</v>
      </c>
      <c r="D29" s="8">
        <f t="shared" si="0"/>
        <v>1.1224641311245431</v>
      </c>
      <c r="E29" s="9" t="s">
        <v>1</v>
      </c>
      <c r="F29" s="11">
        <v>2.8369868776412233E-6</v>
      </c>
    </row>
    <row r="30" spans="1:6">
      <c r="A30" s="9" t="s">
        <v>30</v>
      </c>
      <c r="B30" s="8">
        <v>12.495910514821528</v>
      </c>
      <c r="C30" s="8">
        <v>12.785887082478267</v>
      </c>
      <c r="D30" s="8">
        <f t="shared" si="0"/>
        <v>0.28997656765673874</v>
      </c>
      <c r="E30" s="9" t="s">
        <v>1</v>
      </c>
      <c r="F30" s="11">
        <v>2.9370425303391951E-6</v>
      </c>
    </row>
    <row r="31" spans="1:6">
      <c r="A31" s="9" t="s">
        <v>31</v>
      </c>
      <c r="B31" s="8">
        <v>9.7842279938510988</v>
      </c>
      <c r="C31" s="8">
        <v>10.455567656703844</v>
      </c>
      <c r="D31" s="8">
        <f t="shared" si="0"/>
        <v>0.67133966285274482</v>
      </c>
      <c r="E31" s="9" t="s">
        <v>1</v>
      </c>
      <c r="F31" s="11">
        <v>3.0699733975477391E-6</v>
      </c>
    </row>
    <row r="32" spans="1:6">
      <c r="A32" s="9" t="s">
        <v>32</v>
      </c>
      <c r="B32" s="8">
        <v>11.292757160155803</v>
      </c>
      <c r="C32" s="8">
        <v>11.606974110690443</v>
      </c>
      <c r="D32" s="8">
        <f t="shared" si="0"/>
        <v>0.31421695053463949</v>
      </c>
      <c r="E32" s="9" t="s">
        <v>1</v>
      </c>
      <c r="F32" s="11">
        <v>4.0271167009581221E-6</v>
      </c>
    </row>
    <row r="33" spans="1:6">
      <c r="A33" s="9" t="s">
        <v>33</v>
      </c>
      <c r="B33" s="8">
        <v>10.521271917652683</v>
      </c>
      <c r="C33" s="8">
        <v>11.664741577026867</v>
      </c>
      <c r="D33" s="8">
        <f t="shared" si="0"/>
        <v>1.1434696593741833</v>
      </c>
      <c r="E33" s="9" t="s">
        <v>1</v>
      </c>
      <c r="F33" s="11">
        <v>4.0271167009581221E-6</v>
      </c>
    </row>
    <row r="34" spans="1:6">
      <c r="A34" s="9" t="s">
        <v>34</v>
      </c>
      <c r="B34" s="8">
        <v>12.845028608123219</v>
      </c>
      <c r="C34" s="8">
        <v>12.32088067790184</v>
      </c>
      <c r="D34" s="8">
        <f t="shared" si="0"/>
        <v>-0.52414793022137829</v>
      </c>
      <c r="E34" s="9" t="s">
        <v>4</v>
      </c>
      <c r="F34" s="11">
        <v>4.3610124811153321E-6</v>
      </c>
    </row>
    <row r="35" spans="1:6">
      <c r="A35" s="9" t="s">
        <v>35</v>
      </c>
      <c r="B35" s="8">
        <v>13.341447276361023</v>
      </c>
      <c r="C35" s="8">
        <v>13.689465197214073</v>
      </c>
      <c r="D35" s="8">
        <f t="shared" si="0"/>
        <v>0.34801792085304939</v>
      </c>
      <c r="E35" s="9" t="s">
        <v>1</v>
      </c>
      <c r="F35" s="11">
        <v>4.4073378841850724E-6</v>
      </c>
    </row>
    <row r="36" spans="1:6">
      <c r="A36" s="9" t="s">
        <v>36</v>
      </c>
      <c r="B36" s="8">
        <v>12.08479664788033</v>
      </c>
      <c r="C36" s="8">
        <v>12.595028533781218</v>
      </c>
      <c r="D36" s="8">
        <f t="shared" si="0"/>
        <v>0.51023188590088786</v>
      </c>
      <c r="E36" s="9" t="s">
        <v>1</v>
      </c>
      <c r="F36" s="11">
        <v>5.8082704703516743E-6</v>
      </c>
    </row>
    <row r="37" spans="1:6">
      <c r="A37" s="9" t="s">
        <v>37</v>
      </c>
      <c r="B37" s="8">
        <v>11.877434726710035</v>
      </c>
      <c r="C37" s="8">
        <v>11.605977843772433</v>
      </c>
      <c r="D37" s="8">
        <f t="shared" si="0"/>
        <v>-0.27145688293760273</v>
      </c>
      <c r="E37" s="9" t="s">
        <v>4</v>
      </c>
      <c r="F37" s="11">
        <v>6.196757944757862E-6</v>
      </c>
    </row>
    <row r="38" spans="1:6">
      <c r="A38" s="9" t="s">
        <v>38</v>
      </c>
      <c r="B38" s="8">
        <v>9.6091940594555787</v>
      </c>
      <c r="C38" s="8">
        <v>8.9749417670923872</v>
      </c>
      <c r="D38" s="8">
        <f t="shared" si="0"/>
        <v>-0.63425229236319147</v>
      </c>
      <c r="E38" s="9" t="s">
        <v>4</v>
      </c>
      <c r="F38" s="11">
        <v>6.4627215612460611E-6</v>
      </c>
    </row>
    <row r="39" spans="1:6">
      <c r="A39" s="9" t="s">
        <v>39</v>
      </c>
      <c r="B39" s="8">
        <v>10.293270942464961</v>
      </c>
      <c r="C39" s="8">
        <v>10.707663513418499</v>
      </c>
      <c r="D39" s="8">
        <f t="shared" si="0"/>
        <v>0.4143925709535381</v>
      </c>
      <c r="E39" s="9" t="s">
        <v>1</v>
      </c>
      <c r="F39" s="11">
        <v>6.6351458056779222E-6</v>
      </c>
    </row>
    <row r="40" spans="1:6">
      <c r="A40" s="9" t="s">
        <v>40</v>
      </c>
      <c r="B40" s="8">
        <v>11.386422070752387</v>
      </c>
      <c r="C40" s="8">
        <v>10.855502299451608</v>
      </c>
      <c r="D40" s="8">
        <f t="shared" si="0"/>
        <v>-0.53091977130077872</v>
      </c>
      <c r="E40" s="9" t="s">
        <v>4</v>
      </c>
      <c r="F40" s="11">
        <v>6.6351458056779222E-6</v>
      </c>
    </row>
    <row r="41" spans="1:6">
      <c r="A41" s="9" t="s">
        <v>41</v>
      </c>
      <c r="B41" s="8">
        <v>12.65869220161416</v>
      </c>
      <c r="C41" s="8">
        <v>13.136333599656735</v>
      </c>
      <c r="D41" s="8">
        <f t="shared" si="0"/>
        <v>0.4776413980425751</v>
      </c>
      <c r="E41" s="9" t="s">
        <v>1</v>
      </c>
      <c r="F41" s="11">
        <v>7.849674038990088E-6</v>
      </c>
    </row>
    <row r="42" spans="1:6">
      <c r="A42" s="9" t="s">
        <v>42</v>
      </c>
      <c r="B42" s="8">
        <v>11.118005732777361</v>
      </c>
      <c r="C42" s="8">
        <v>11.641527608833467</v>
      </c>
      <c r="D42" s="8">
        <f t="shared" si="0"/>
        <v>0.52352187605610645</v>
      </c>
      <c r="E42" s="9" t="s">
        <v>1</v>
      </c>
      <c r="F42" s="11">
        <v>7.849674038990088E-6</v>
      </c>
    </row>
    <row r="43" spans="1:6">
      <c r="A43" s="9" t="s">
        <v>43</v>
      </c>
      <c r="B43" s="8">
        <v>11.527349438402801</v>
      </c>
      <c r="C43" s="8">
        <v>11.861814662934126</v>
      </c>
      <c r="D43" s="8">
        <f t="shared" si="0"/>
        <v>0.33446522453132488</v>
      </c>
      <c r="E43" s="9" t="s">
        <v>1</v>
      </c>
      <c r="F43" s="11">
        <v>8.770080333419027E-6</v>
      </c>
    </row>
    <row r="44" spans="1:6">
      <c r="A44" s="9" t="s">
        <v>44</v>
      </c>
      <c r="B44" s="8">
        <v>10.086331233694031</v>
      </c>
      <c r="C44" s="8">
        <v>8.1980590627727405</v>
      </c>
      <c r="D44" s="8">
        <f t="shared" si="0"/>
        <v>-1.8882721709212902</v>
      </c>
      <c r="E44" s="9" t="s">
        <v>4</v>
      </c>
      <c r="F44" s="11">
        <v>9.2110997623094486E-6</v>
      </c>
    </row>
    <row r="45" spans="1:6">
      <c r="A45" s="9" t="s">
        <v>45</v>
      </c>
      <c r="B45" s="8">
        <v>13.52173551052231</v>
      </c>
      <c r="C45" s="8">
        <v>13.794020312484806</v>
      </c>
      <c r="D45" s="8">
        <f t="shared" si="0"/>
        <v>0.27228480196249549</v>
      </c>
      <c r="E45" s="9" t="s">
        <v>1</v>
      </c>
      <c r="F45" s="11">
        <v>1.0526103981616847E-5</v>
      </c>
    </row>
    <row r="46" spans="1:6">
      <c r="A46" s="9" t="s">
        <v>46</v>
      </c>
      <c r="B46" s="8">
        <v>14.765423846010311</v>
      </c>
      <c r="C46" s="8">
        <v>15.006582199330483</v>
      </c>
      <c r="D46" s="8">
        <f t="shared" si="0"/>
        <v>0.24115835332017177</v>
      </c>
      <c r="E46" s="9" t="s">
        <v>1</v>
      </c>
      <c r="F46" s="11">
        <v>1.1180472169365933E-5</v>
      </c>
    </row>
    <row r="47" spans="1:6">
      <c r="A47" s="9" t="s">
        <v>47</v>
      </c>
      <c r="B47" s="8">
        <v>14.001576119253318</v>
      </c>
      <c r="C47" s="8">
        <v>13.624601943473341</v>
      </c>
      <c r="D47" s="8">
        <f t="shared" si="0"/>
        <v>-0.37697417577997783</v>
      </c>
      <c r="E47" s="9" t="s">
        <v>4</v>
      </c>
      <c r="F47" s="11">
        <v>1.1180472169365933E-5</v>
      </c>
    </row>
    <row r="48" spans="1:6">
      <c r="A48" s="9" t="s">
        <v>48</v>
      </c>
      <c r="B48" s="8">
        <v>11.184164398019931</v>
      </c>
      <c r="C48" s="8">
        <v>10.7907184333367</v>
      </c>
      <c r="D48" s="8">
        <f t="shared" si="0"/>
        <v>-0.3934459646832309</v>
      </c>
      <c r="E48" s="9" t="s">
        <v>4</v>
      </c>
      <c r="F48" s="11">
        <v>1.118110128000761E-5</v>
      </c>
    </row>
    <row r="49" spans="1:6">
      <c r="A49" s="9" t="s">
        <v>49</v>
      </c>
      <c r="B49" s="8">
        <v>10.254313803300754</v>
      </c>
      <c r="C49" s="8">
        <v>9.5376342331288786</v>
      </c>
      <c r="D49" s="8">
        <f t="shared" si="0"/>
        <v>-0.71667957017187511</v>
      </c>
      <c r="E49" s="9" t="s">
        <v>4</v>
      </c>
      <c r="F49" s="11">
        <v>1.2337744485631703E-5</v>
      </c>
    </row>
    <row r="50" spans="1:6">
      <c r="A50" s="9" t="s">
        <v>50</v>
      </c>
      <c r="B50" s="8">
        <v>10.068318318970869</v>
      </c>
      <c r="C50" s="8">
        <v>11.059079186096948</v>
      </c>
      <c r="D50" s="8">
        <f t="shared" si="0"/>
        <v>0.99076086712607925</v>
      </c>
      <c r="E50" s="9" t="s">
        <v>1</v>
      </c>
      <c r="F50" s="11">
        <v>1.2889937544279229E-5</v>
      </c>
    </row>
    <row r="51" spans="1:6">
      <c r="A51" s="9" t="s">
        <v>51</v>
      </c>
      <c r="B51" s="8">
        <v>11.155186081985876</v>
      </c>
      <c r="C51" s="8">
        <v>10.596694525408282</v>
      </c>
      <c r="D51" s="8">
        <f t="shared" si="0"/>
        <v>-0.55849155657759475</v>
      </c>
      <c r="E51" s="9" t="s">
        <v>4</v>
      </c>
      <c r="F51" s="11">
        <v>1.4525533372657941E-5</v>
      </c>
    </row>
    <row r="52" spans="1:6">
      <c r="A52" s="9" t="s">
        <v>52</v>
      </c>
      <c r="B52" s="8">
        <v>13.237964417009575</v>
      </c>
      <c r="C52" s="8">
        <v>12.937949897840307</v>
      </c>
      <c r="D52" s="8">
        <f t="shared" si="0"/>
        <v>-0.30001451916926847</v>
      </c>
      <c r="E52" s="9" t="s">
        <v>4</v>
      </c>
      <c r="F52" s="11">
        <v>1.4973177284398315E-5</v>
      </c>
    </row>
    <row r="53" spans="1:6">
      <c r="A53" s="9" t="s">
        <v>53</v>
      </c>
      <c r="B53" s="8">
        <v>10.547673278412196</v>
      </c>
      <c r="C53" s="8">
        <v>11.053245982242908</v>
      </c>
      <c r="D53" s="8">
        <f t="shared" si="0"/>
        <v>0.50557270383071184</v>
      </c>
      <c r="E53" s="9" t="s">
        <v>1</v>
      </c>
      <c r="F53" s="11">
        <v>1.5452458568081487E-5</v>
      </c>
    </row>
    <row r="54" spans="1:6">
      <c r="A54" s="9" t="s">
        <v>54</v>
      </c>
      <c r="B54" s="8">
        <v>15.917579132849507</v>
      </c>
      <c r="C54" s="8">
        <v>15.52980434309165</v>
      </c>
      <c r="D54" s="8">
        <f t="shared" si="0"/>
        <v>-0.38777478975785762</v>
      </c>
      <c r="E54" s="9" t="s">
        <v>4</v>
      </c>
      <c r="F54" s="11">
        <v>1.5452458568081487E-5</v>
      </c>
    </row>
    <row r="55" spans="1:6">
      <c r="A55" s="9" t="s">
        <v>55</v>
      </c>
      <c r="B55" s="8">
        <v>10.851131479340815</v>
      </c>
      <c r="C55" s="8">
        <v>11.358757502634843</v>
      </c>
      <c r="D55" s="8">
        <f t="shared" si="0"/>
        <v>0.50762602329402817</v>
      </c>
      <c r="E55" s="9" t="s">
        <v>1</v>
      </c>
      <c r="F55" s="11">
        <v>1.7975512853228313E-5</v>
      </c>
    </row>
    <row r="56" spans="1:6">
      <c r="A56" s="9" t="s">
        <v>56</v>
      </c>
      <c r="B56" s="8">
        <v>12.019313897162782</v>
      </c>
      <c r="C56" s="8">
        <v>11.492771366825432</v>
      </c>
      <c r="D56" s="8">
        <f t="shared" si="0"/>
        <v>-0.5265425303373501</v>
      </c>
      <c r="E56" s="9" t="s">
        <v>4</v>
      </c>
      <c r="F56" s="11">
        <v>1.8309787369910875E-5</v>
      </c>
    </row>
    <row r="57" spans="1:6">
      <c r="A57" s="9" t="s">
        <v>57</v>
      </c>
      <c r="B57" s="8">
        <v>11.915210020373918</v>
      </c>
      <c r="C57" s="8">
        <v>11.525300456441373</v>
      </c>
      <c r="D57" s="8">
        <f t="shared" si="0"/>
        <v>-0.3899095639325445</v>
      </c>
      <c r="E57" s="9" t="s">
        <v>4</v>
      </c>
      <c r="F57" s="11">
        <v>2.0065212692036267E-5</v>
      </c>
    </row>
    <row r="58" spans="1:6">
      <c r="A58" s="9" t="s">
        <v>58</v>
      </c>
      <c r="B58" s="8">
        <v>9.9381451332702149</v>
      </c>
      <c r="C58" s="8">
        <v>10.290349165598766</v>
      </c>
      <c r="D58" s="8">
        <f t="shared" si="0"/>
        <v>0.35220403232855091</v>
      </c>
      <c r="E58" s="9" t="s">
        <v>1</v>
      </c>
      <c r="F58" s="11">
        <v>2.0314617183691902E-5</v>
      </c>
    </row>
    <row r="59" spans="1:6">
      <c r="A59" s="9" t="s">
        <v>59</v>
      </c>
      <c r="B59" s="8">
        <v>13.521065245131913</v>
      </c>
      <c r="C59" s="8">
        <v>13.970901577059053</v>
      </c>
      <c r="D59" s="8">
        <f t="shared" si="0"/>
        <v>0.44983633192713945</v>
      </c>
      <c r="E59" s="9" t="s">
        <v>1</v>
      </c>
      <c r="F59" s="11">
        <v>2.1104844861925842E-5</v>
      </c>
    </row>
    <row r="60" spans="1:6">
      <c r="A60" s="9" t="s">
        <v>60</v>
      </c>
      <c r="B60" s="8">
        <v>13.020050988529963</v>
      </c>
      <c r="C60" s="8">
        <v>12.695335579722409</v>
      </c>
      <c r="D60" s="8">
        <f t="shared" si="0"/>
        <v>-0.32471540880755434</v>
      </c>
      <c r="E60" s="9" t="s">
        <v>4</v>
      </c>
      <c r="F60" s="11">
        <v>2.1104844861925842E-5</v>
      </c>
    </row>
    <row r="61" spans="1:6">
      <c r="A61" s="9" t="s">
        <v>61</v>
      </c>
      <c r="B61" s="8">
        <v>13.916286222808337</v>
      </c>
      <c r="C61" s="8">
        <v>13.488090329296451</v>
      </c>
      <c r="D61" s="8">
        <f t="shared" si="0"/>
        <v>-0.42819589351188547</v>
      </c>
      <c r="E61" s="9" t="s">
        <v>4</v>
      </c>
      <c r="F61" s="11">
        <v>2.1817721836011236E-5</v>
      </c>
    </row>
    <row r="62" spans="1:6">
      <c r="A62" s="9" t="s">
        <v>62</v>
      </c>
      <c r="B62" s="8">
        <v>8.9140130899027703</v>
      </c>
      <c r="C62" s="8">
        <v>9.536285689457328</v>
      </c>
      <c r="D62" s="8">
        <f t="shared" si="0"/>
        <v>0.62227259955455771</v>
      </c>
      <c r="E62" s="9" t="s">
        <v>1</v>
      </c>
      <c r="F62" s="11">
        <v>2.3999607159335062E-5</v>
      </c>
    </row>
    <row r="63" spans="1:6">
      <c r="A63" s="9" t="s">
        <v>63</v>
      </c>
      <c r="B63" s="8">
        <v>6.4908178301018111</v>
      </c>
      <c r="C63" s="8">
        <v>7.6260581055309213</v>
      </c>
      <c r="D63" s="8">
        <f t="shared" si="0"/>
        <v>1.1352402754291102</v>
      </c>
      <c r="E63" s="9" t="s">
        <v>1</v>
      </c>
      <c r="F63" s="11">
        <v>2.5042967746513955E-5</v>
      </c>
    </row>
    <row r="64" spans="1:6">
      <c r="A64" s="9" t="s">
        <v>64</v>
      </c>
      <c r="B64" s="8">
        <v>13.995074712297155</v>
      </c>
      <c r="C64" s="8">
        <v>14.38534695786444</v>
      </c>
      <c r="D64" s="8">
        <f t="shared" si="0"/>
        <v>0.39027224556728513</v>
      </c>
      <c r="E64" s="9" t="s">
        <v>1</v>
      </c>
      <c r="F64" s="11">
        <v>2.8188258601111846E-5</v>
      </c>
    </row>
    <row r="65" spans="1:6">
      <c r="A65" s="9" t="s">
        <v>65</v>
      </c>
      <c r="B65" s="8">
        <v>13.296987025671321</v>
      </c>
      <c r="C65" s="8">
        <v>13.550910089022349</v>
      </c>
      <c r="D65" s="8">
        <f t="shared" si="0"/>
        <v>0.25392306335102788</v>
      </c>
      <c r="E65" s="9" t="s">
        <v>1</v>
      </c>
      <c r="F65" s="11">
        <v>2.889744160789078E-5</v>
      </c>
    </row>
    <row r="66" spans="1:6">
      <c r="A66" s="9" t="s">
        <v>66</v>
      </c>
      <c r="B66" s="8">
        <v>11.330219724909158</v>
      </c>
      <c r="C66" s="8">
        <v>10.740417693411134</v>
      </c>
      <c r="D66" s="8">
        <f t="shared" ref="D66:D129" si="1">C66-B66</f>
        <v>-0.58980203149802435</v>
      </c>
      <c r="E66" s="9" t="s">
        <v>4</v>
      </c>
      <c r="F66" s="11">
        <v>2.889744160789078E-5</v>
      </c>
    </row>
    <row r="67" spans="1:6">
      <c r="A67" s="9" t="s">
        <v>67</v>
      </c>
      <c r="B67" s="8">
        <v>10.03237349225606</v>
      </c>
      <c r="C67" s="8">
        <v>9.4749877473089192</v>
      </c>
      <c r="D67" s="8">
        <f t="shared" si="1"/>
        <v>-0.55738574494714044</v>
      </c>
      <c r="E67" s="9" t="s">
        <v>4</v>
      </c>
      <c r="F67" s="11">
        <v>2.889744160789078E-5</v>
      </c>
    </row>
    <row r="68" spans="1:6">
      <c r="A68" s="9" t="s">
        <v>68</v>
      </c>
      <c r="B68" s="8">
        <v>13.997147770018628</v>
      </c>
      <c r="C68" s="8">
        <v>14.336039586867935</v>
      </c>
      <c r="D68" s="8">
        <f t="shared" si="1"/>
        <v>0.33889181684930669</v>
      </c>
      <c r="E68" s="9" t="s">
        <v>1</v>
      </c>
      <c r="F68" s="11">
        <v>2.9567956553973502E-5</v>
      </c>
    </row>
    <row r="69" spans="1:6">
      <c r="A69" s="9" t="s">
        <v>69</v>
      </c>
      <c r="B69" s="8">
        <v>12.392712276910293</v>
      </c>
      <c r="C69" s="8">
        <v>12.830175666513959</v>
      </c>
      <c r="D69" s="8">
        <f t="shared" si="1"/>
        <v>0.43746338960366593</v>
      </c>
      <c r="E69" s="9" t="s">
        <v>1</v>
      </c>
      <c r="F69" s="11">
        <v>3.4311842740628201E-5</v>
      </c>
    </row>
    <row r="70" spans="1:6">
      <c r="A70" s="9" t="s">
        <v>70</v>
      </c>
      <c r="B70" s="8">
        <v>5.4150218414363467</v>
      </c>
      <c r="C70" s="8">
        <v>7.7077157688190541</v>
      </c>
      <c r="D70" s="8">
        <f t="shared" si="1"/>
        <v>2.2926939273827074</v>
      </c>
      <c r="E70" s="9" t="s">
        <v>1</v>
      </c>
      <c r="F70" s="11">
        <v>3.4998275633360997E-5</v>
      </c>
    </row>
    <row r="71" spans="1:6">
      <c r="A71" s="9" t="s">
        <v>71</v>
      </c>
      <c r="B71" s="8">
        <v>12.640193432508958</v>
      </c>
      <c r="C71" s="8">
        <v>12.95070748983885</v>
      </c>
      <c r="D71" s="8">
        <f t="shared" si="1"/>
        <v>0.31051405732989146</v>
      </c>
      <c r="E71" s="9" t="s">
        <v>1</v>
      </c>
      <c r="F71" s="11">
        <v>3.5455925976769794E-5</v>
      </c>
    </row>
    <row r="72" spans="1:6">
      <c r="A72" s="9" t="s">
        <v>72</v>
      </c>
      <c r="B72" s="8">
        <v>13.78608384494245</v>
      </c>
      <c r="C72" s="8">
        <v>14.244671112929758</v>
      </c>
      <c r="D72" s="8">
        <f t="shared" si="1"/>
        <v>0.45858726798730842</v>
      </c>
      <c r="E72" s="9" t="s">
        <v>1</v>
      </c>
      <c r="F72" s="11">
        <v>3.5455925976769794E-5</v>
      </c>
    </row>
    <row r="73" spans="1:6">
      <c r="A73" s="9" t="s">
        <v>73</v>
      </c>
      <c r="B73" s="8">
        <v>8.3895222036240682</v>
      </c>
      <c r="C73" s="8">
        <v>9.408789290080021</v>
      </c>
      <c r="D73" s="8">
        <f t="shared" si="1"/>
        <v>1.0192670864559528</v>
      </c>
      <c r="E73" s="9" t="s">
        <v>1</v>
      </c>
      <c r="F73" s="11">
        <v>3.5848596476629549E-5</v>
      </c>
    </row>
    <row r="74" spans="1:6">
      <c r="A74" s="9" t="s">
        <v>74</v>
      </c>
      <c r="B74" s="8">
        <v>10.834215936363167</v>
      </c>
      <c r="C74" s="8">
        <v>10.175053169999416</v>
      </c>
      <c r="D74" s="8">
        <f t="shared" si="1"/>
        <v>-0.65916276636375137</v>
      </c>
      <c r="E74" s="9" t="s">
        <v>4</v>
      </c>
      <c r="F74" s="11">
        <v>3.5848596476629549E-5</v>
      </c>
    </row>
    <row r="75" spans="1:6">
      <c r="A75" s="9" t="s">
        <v>75</v>
      </c>
      <c r="B75" s="8">
        <v>10.564774012140031</v>
      </c>
      <c r="C75" s="8">
        <v>9.657578102851172</v>
      </c>
      <c r="D75" s="8">
        <f t="shared" si="1"/>
        <v>-0.90719590928885907</v>
      </c>
      <c r="E75" s="9" t="s">
        <v>4</v>
      </c>
      <c r="F75" s="11">
        <v>3.7890612599532548E-5</v>
      </c>
    </row>
    <row r="76" spans="1:6">
      <c r="A76" s="9" t="s">
        <v>76</v>
      </c>
      <c r="B76" s="8">
        <v>11.205179658544086</v>
      </c>
      <c r="C76" s="8">
        <v>10.795198324624566</v>
      </c>
      <c r="D76" s="8">
        <f t="shared" si="1"/>
        <v>-0.40998133391951974</v>
      </c>
      <c r="E76" s="9" t="s">
        <v>4</v>
      </c>
      <c r="F76" s="11">
        <v>4.1097073041784782E-5</v>
      </c>
    </row>
    <row r="77" spans="1:6">
      <c r="A77" s="9" t="s">
        <v>77</v>
      </c>
      <c r="B77" s="8">
        <v>12.993561026806168</v>
      </c>
      <c r="C77" s="8">
        <v>13.265155937510468</v>
      </c>
      <c r="D77" s="8">
        <f t="shared" si="1"/>
        <v>0.27159491070429986</v>
      </c>
      <c r="E77" s="9" t="s">
        <v>1</v>
      </c>
      <c r="F77" s="11">
        <v>4.4758125363561499E-5</v>
      </c>
    </row>
    <row r="78" spans="1:6">
      <c r="A78" s="9" t="s">
        <v>78</v>
      </c>
      <c r="B78" s="8">
        <v>6.5362470810220232</v>
      </c>
      <c r="C78" s="8">
        <v>8.9100901328060331</v>
      </c>
      <c r="D78" s="8">
        <f t="shared" si="1"/>
        <v>2.3738430517840099</v>
      </c>
      <c r="E78" s="9" t="s">
        <v>1</v>
      </c>
      <c r="F78" s="11">
        <v>4.4758125363561499E-5</v>
      </c>
    </row>
    <row r="79" spans="1:6">
      <c r="A79" s="9" t="s">
        <v>79</v>
      </c>
      <c r="B79" s="8">
        <v>11.099278613308577</v>
      </c>
      <c r="C79" s="8">
        <v>9.893270053102599</v>
      </c>
      <c r="D79" s="8">
        <f t="shared" si="1"/>
        <v>-1.2060085602059782</v>
      </c>
      <c r="E79" s="9" t="s">
        <v>4</v>
      </c>
      <c r="F79" s="11">
        <v>4.4758125363561499E-5</v>
      </c>
    </row>
    <row r="80" spans="1:6">
      <c r="A80" s="9" t="s">
        <v>80</v>
      </c>
      <c r="B80" s="8">
        <v>7.4014606214162022</v>
      </c>
      <c r="C80" s="8">
        <v>6.6011874944371467</v>
      </c>
      <c r="D80" s="8">
        <f t="shared" si="1"/>
        <v>-0.8002731269790555</v>
      </c>
      <c r="E80" s="9" t="s">
        <v>4</v>
      </c>
      <c r="F80" s="11">
        <v>4.4758125363561499E-5</v>
      </c>
    </row>
    <row r="81" spans="1:6">
      <c r="A81" s="9" t="s">
        <v>81</v>
      </c>
      <c r="B81" s="8">
        <v>11.098256158318103</v>
      </c>
      <c r="C81" s="8">
        <v>10.644467528921107</v>
      </c>
      <c r="D81" s="8">
        <f t="shared" si="1"/>
        <v>-0.45378862939699616</v>
      </c>
      <c r="E81" s="9" t="s">
        <v>4</v>
      </c>
      <c r="F81" s="11">
        <v>4.4758125363561499E-5</v>
      </c>
    </row>
    <row r="82" spans="1:6">
      <c r="A82" s="9" t="s">
        <v>82</v>
      </c>
      <c r="B82" s="8">
        <v>11.63331776399216</v>
      </c>
      <c r="C82" s="8">
        <v>11.976618531690708</v>
      </c>
      <c r="D82" s="8">
        <f t="shared" si="1"/>
        <v>0.34330076769854756</v>
      </c>
      <c r="E82" s="9" t="s">
        <v>1</v>
      </c>
      <c r="F82" s="11">
        <v>4.7303956428639904E-5</v>
      </c>
    </row>
    <row r="83" spans="1:6">
      <c r="A83" s="9" t="s">
        <v>83</v>
      </c>
      <c r="B83" s="8">
        <v>12.25171497600642</v>
      </c>
      <c r="C83" s="8">
        <v>11.869953994797383</v>
      </c>
      <c r="D83" s="8">
        <f t="shared" si="1"/>
        <v>-0.38176098120903745</v>
      </c>
      <c r="E83" s="9" t="s">
        <v>4</v>
      </c>
      <c r="F83" s="11">
        <v>5.0706180358704214E-5</v>
      </c>
    </row>
    <row r="84" spans="1:6">
      <c r="A84" s="9" t="s">
        <v>84</v>
      </c>
      <c r="B84" s="8">
        <v>14.802644582137132</v>
      </c>
      <c r="C84" s="8">
        <v>15.165875567838007</v>
      </c>
      <c r="D84" s="8">
        <f t="shared" si="1"/>
        <v>0.36323098570087531</v>
      </c>
      <c r="E84" s="9" t="s">
        <v>1</v>
      </c>
      <c r="F84" s="11">
        <v>5.2696894011724085E-5</v>
      </c>
    </row>
    <row r="85" spans="1:6">
      <c r="A85" s="9" t="s">
        <v>85</v>
      </c>
      <c r="B85" s="8">
        <v>10.726598745901427</v>
      </c>
      <c r="C85" s="8">
        <v>11.555848631442661</v>
      </c>
      <c r="D85" s="8">
        <f t="shared" si="1"/>
        <v>0.82924988554123402</v>
      </c>
      <c r="E85" s="9" t="s">
        <v>1</v>
      </c>
      <c r="F85" s="11">
        <v>5.5711959467979231E-5</v>
      </c>
    </row>
    <row r="86" spans="1:6">
      <c r="A86" s="9" t="s">
        <v>86</v>
      </c>
      <c r="B86" s="8">
        <v>10.112163306903813</v>
      </c>
      <c r="C86" s="8">
        <v>9.412362350034762</v>
      </c>
      <c r="D86" s="8">
        <f t="shared" si="1"/>
        <v>-0.6998009568690513</v>
      </c>
      <c r="E86" s="9" t="s">
        <v>4</v>
      </c>
      <c r="F86" s="11">
        <v>5.6569343748727962E-5</v>
      </c>
    </row>
    <row r="87" spans="1:6">
      <c r="A87" s="9" t="s">
        <v>87</v>
      </c>
      <c r="B87" s="8">
        <v>12.453822843340653</v>
      </c>
      <c r="C87" s="8">
        <v>12.714887417690534</v>
      </c>
      <c r="D87" s="8">
        <f t="shared" si="1"/>
        <v>0.26106457434988073</v>
      </c>
      <c r="E87" s="9" t="s">
        <v>1</v>
      </c>
      <c r="F87" s="11">
        <v>5.850836844063195E-5</v>
      </c>
    </row>
    <row r="88" spans="1:6">
      <c r="A88" s="9" t="s">
        <v>88</v>
      </c>
      <c r="B88" s="8">
        <v>12.740043654597939</v>
      </c>
      <c r="C88" s="8">
        <v>13.047684434696402</v>
      </c>
      <c r="D88" s="8">
        <f t="shared" si="1"/>
        <v>0.3076407800984633</v>
      </c>
      <c r="E88" s="9" t="s">
        <v>1</v>
      </c>
      <c r="F88" s="11">
        <v>5.850836844063195E-5</v>
      </c>
    </row>
    <row r="89" spans="1:6">
      <c r="A89" s="9" t="s">
        <v>89</v>
      </c>
      <c r="B89" s="8">
        <v>12.423009005609252</v>
      </c>
      <c r="C89" s="8">
        <v>12.772375419269858</v>
      </c>
      <c r="D89" s="8">
        <f t="shared" si="1"/>
        <v>0.34936641366060606</v>
      </c>
      <c r="E89" s="9" t="s">
        <v>1</v>
      </c>
      <c r="F89" s="11">
        <v>5.850836844063195E-5</v>
      </c>
    </row>
    <row r="90" spans="1:6">
      <c r="A90" s="9" t="s">
        <v>90</v>
      </c>
      <c r="B90" s="8">
        <v>9.3055886810153119</v>
      </c>
      <c r="C90" s="8">
        <v>10.108142391135971</v>
      </c>
      <c r="D90" s="8">
        <f t="shared" si="1"/>
        <v>0.80255371012065879</v>
      </c>
      <c r="E90" s="9" t="s">
        <v>1</v>
      </c>
      <c r="F90" s="11">
        <v>5.850836844063195E-5</v>
      </c>
    </row>
    <row r="91" spans="1:6">
      <c r="A91" s="9" t="s">
        <v>91</v>
      </c>
      <c r="B91" s="8">
        <v>10.501201653193968</v>
      </c>
      <c r="C91" s="8">
        <v>9.8292421350275312</v>
      </c>
      <c r="D91" s="8">
        <f t="shared" si="1"/>
        <v>-0.67195951816643706</v>
      </c>
      <c r="E91" s="9" t="s">
        <v>4</v>
      </c>
      <c r="F91" s="11">
        <v>5.850836844063195E-5</v>
      </c>
    </row>
    <row r="92" spans="1:6">
      <c r="A92" s="9" t="s">
        <v>92</v>
      </c>
      <c r="B92" s="8">
        <v>12.117319180546392</v>
      </c>
      <c r="C92" s="8">
        <v>11.67788654298325</v>
      </c>
      <c r="D92" s="8">
        <f t="shared" si="1"/>
        <v>-0.43943263756314188</v>
      </c>
      <c r="E92" s="9" t="s">
        <v>4</v>
      </c>
      <c r="F92" s="11">
        <v>5.850836844063195E-5</v>
      </c>
    </row>
    <row r="93" spans="1:6">
      <c r="A93" s="9" t="s">
        <v>93</v>
      </c>
      <c r="B93" s="8">
        <v>12.695666161345025</v>
      </c>
      <c r="C93" s="8">
        <v>12.473043732170758</v>
      </c>
      <c r="D93" s="8">
        <f t="shared" si="1"/>
        <v>-0.22262242917426711</v>
      </c>
      <c r="E93" s="9" t="s">
        <v>4</v>
      </c>
      <c r="F93" s="11">
        <v>5.8639317640605068E-5</v>
      </c>
    </row>
    <row r="94" spans="1:6">
      <c r="A94" s="9" t="s">
        <v>94</v>
      </c>
      <c r="B94" s="8">
        <v>10.204488733974987</v>
      </c>
      <c r="C94" s="8">
        <v>10.655536292120509</v>
      </c>
      <c r="D94" s="8">
        <f t="shared" si="1"/>
        <v>0.45104755814552178</v>
      </c>
      <c r="E94" s="9" t="s">
        <v>1</v>
      </c>
      <c r="F94" s="11">
        <v>6.5860803515856631E-5</v>
      </c>
    </row>
    <row r="95" spans="1:6">
      <c r="A95" s="9" t="s">
        <v>95</v>
      </c>
      <c r="B95" s="8">
        <v>14.567952063396085</v>
      </c>
      <c r="C95" s="8">
        <v>14.820273494159817</v>
      </c>
      <c r="D95" s="8">
        <f t="shared" si="1"/>
        <v>0.25232143076373248</v>
      </c>
      <c r="E95" s="9" t="s">
        <v>1</v>
      </c>
      <c r="F95" s="11">
        <v>6.8282212194958891E-5</v>
      </c>
    </row>
    <row r="96" spans="1:6">
      <c r="A96" s="9" t="s">
        <v>96</v>
      </c>
      <c r="B96" s="8">
        <v>12.212965222681362</v>
      </c>
      <c r="C96" s="8">
        <v>12.490987649367367</v>
      </c>
      <c r="D96" s="8">
        <f t="shared" si="1"/>
        <v>0.27802242668600563</v>
      </c>
      <c r="E96" s="9" t="s">
        <v>1</v>
      </c>
      <c r="F96" s="11">
        <v>6.8282212194958891E-5</v>
      </c>
    </row>
    <row r="97" spans="1:6">
      <c r="A97" s="9" t="s">
        <v>97</v>
      </c>
      <c r="B97" s="8">
        <v>13.493871105413465</v>
      </c>
      <c r="C97" s="8">
        <v>13.775216860097283</v>
      </c>
      <c r="D97" s="8">
        <f t="shared" si="1"/>
        <v>0.28134575468381762</v>
      </c>
      <c r="E97" s="9" t="s">
        <v>1</v>
      </c>
      <c r="F97" s="11">
        <v>6.8282212194958891E-5</v>
      </c>
    </row>
    <row r="98" spans="1:6">
      <c r="A98" s="9" t="s">
        <v>98</v>
      </c>
      <c r="B98" s="8">
        <v>10.352003983599831</v>
      </c>
      <c r="C98" s="8">
        <v>10.946884759230684</v>
      </c>
      <c r="D98" s="8">
        <f t="shared" si="1"/>
        <v>0.59488077563085362</v>
      </c>
      <c r="E98" s="9" t="s">
        <v>1</v>
      </c>
      <c r="F98" s="11">
        <v>6.8282212194958891E-5</v>
      </c>
    </row>
    <row r="99" spans="1:6">
      <c r="A99" s="9" t="s">
        <v>99</v>
      </c>
      <c r="B99" s="8">
        <v>8.8996326059431787</v>
      </c>
      <c r="C99" s="8">
        <v>8.1371106979252961</v>
      </c>
      <c r="D99" s="8">
        <f t="shared" si="1"/>
        <v>-0.76252190801788267</v>
      </c>
      <c r="E99" s="9" t="s">
        <v>4</v>
      </c>
      <c r="F99" s="11">
        <v>6.8282212194958891E-5</v>
      </c>
    </row>
    <row r="100" spans="1:6">
      <c r="A100" s="9" t="s">
        <v>100</v>
      </c>
      <c r="B100" s="8">
        <v>12.909111054822295</v>
      </c>
      <c r="C100" s="8">
        <v>12.473926410121042</v>
      </c>
      <c r="D100" s="8">
        <f t="shared" si="1"/>
        <v>-0.43518464470125373</v>
      </c>
      <c r="E100" s="9" t="s">
        <v>4</v>
      </c>
      <c r="F100" s="11">
        <v>6.8282212194958891E-5</v>
      </c>
    </row>
    <row r="101" spans="1:6">
      <c r="A101" s="9" t="s">
        <v>101</v>
      </c>
      <c r="B101" s="8">
        <v>11.486700375463808</v>
      </c>
      <c r="C101" s="8">
        <v>11.096378682346316</v>
      </c>
      <c r="D101" s="8">
        <f t="shared" si="1"/>
        <v>-0.39032169311749243</v>
      </c>
      <c r="E101" s="9" t="s">
        <v>4</v>
      </c>
      <c r="F101" s="11">
        <v>6.8282212194958891E-5</v>
      </c>
    </row>
    <row r="102" spans="1:6">
      <c r="A102" s="9" t="s">
        <v>102</v>
      </c>
      <c r="B102" s="8">
        <v>11.793425633868512</v>
      </c>
      <c r="C102" s="8">
        <v>11.264024372575784</v>
      </c>
      <c r="D102" s="8">
        <f t="shared" si="1"/>
        <v>-0.52940126129272791</v>
      </c>
      <c r="E102" s="9" t="s">
        <v>4</v>
      </c>
      <c r="F102" s="11">
        <v>6.829274322773244E-5</v>
      </c>
    </row>
    <row r="103" spans="1:6">
      <c r="A103" s="9" t="s">
        <v>103</v>
      </c>
      <c r="B103" s="8">
        <v>12.107619994518254</v>
      </c>
      <c r="C103" s="8">
        <v>11.634057931783941</v>
      </c>
      <c r="D103" s="8">
        <f t="shared" si="1"/>
        <v>-0.47356206273431312</v>
      </c>
      <c r="E103" s="9" t="s">
        <v>4</v>
      </c>
      <c r="F103" s="11">
        <v>6.9158715388495165E-5</v>
      </c>
    </row>
    <row r="104" spans="1:6">
      <c r="A104" s="9" t="s">
        <v>104</v>
      </c>
      <c r="B104" s="8">
        <v>13.297998893013924</v>
      </c>
      <c r="C104" s="8">
        <v>13.582685330014316</v>
      </c>
      <c r="D104" s="8">
        <f t="shared" si="1"/>
        <v>0.28468643700039209</v>
      </c>
      <c r="E104" s="9" t="s">
        <v>1</v>
      </c>
      <c r="F104" s="11">
        <v>7.0616067788293468E-5</v>
      </c>
    </row>
    <row r="105" spans="1:6">
      <c r="A105" s="9" t="s">
        <v>105</v>
      </c>
      <c r="B105" s="8">
        <v>11.779913685344246</v>
      </c>
      <c r="C105" s="8">
        <v>12.293147355721766</v>
      </c>
      <c r="D105" s="8">
        <f t="shared" si="1"/>
        <v>0.51323367037752021</v>
      </c>
      <c r="E105" s="9" t="s">
        <v>1</v>
      </c>
      <c r="F105" s="11">
        <v>7.306724150382693E-5</v>
      </c>
    </row>
    <row r="106" spans="1:6">
      <c r="A106" s="9" t="s">
        <v>106</v>
      </c>
      <c r="B106" s="8">
        <v>10.273645251312004</v>
      </c>
      <c r="C106" s="8">
        <v>9.9121602593916656</v>
      </c>
      <c r="D106" s="8">
        <f t="shared" si="1"/>
        <v>-0.36148499192033867</v>
      </c>
      <c r="E106" s="9" t="s">
        <v>4</v>
      </c>
      <c r="F106" s="11">
        <v>7.4661182710296825E-5</v>
      </c>
    </row>
    <row r="107" spans="1:6">
      <c r="A107" s="9" t="s">
        <v>107</v>
      </c>
      <c r="B107" s="8">
        <v>13.089187388509428</v>
      </c>
      <c r="C107" s="8">
        <v>12.624615237363907</v>
      </c>
      <c r="D107" s="8">
        <f t="shared" si="1"/>
        <v>-0.46457215114552142</v>
      </c>
      <c r="E107" s="9" t="s">
        <v>4</v>
      </c>
      <c r="F107" s="11">
        <v>7.6606328369387269E-5</v>
      </c>
    </row>
    <row r="108" spans="1:6">
      <c r="A108" s="9" t="s">
        <v>108</v>
      </c>
      <c r="B108" s="8">
        <v>10.923892171368033</v>
      </c>
      <c r="C108" s="8">
        <v>10.565884386963202</v>
      </c>
      <c r="D108" s="8">
        <f t="shared" si="1"/>
        <v>-0.3580077844048315</v>
      </c>
      <c r="E108" s="9" t="s">
        <v>4</v>
      </c>
      <c r="F108" s="11">
        <v>7.7389573113171545E-5</v>
      </c>
    </row>
    <row r="109" spans="1:6">
      <c r="A109" s="9" t="s">
        <v>109</v>
      </c>
      <c r="B109" s="8">
        <v>12.79604167905468</v>
      </c>
      <c r="C109" s="8">
        <v>13.154433958643718</v>
      </c>
      <c r="D109" s="8">
        <f t="shared" si="1"/>
        <v>0.35839227958903841</v>
      </c>
      <c r="E109" s="9" t="s">
        <v>1</v>
      </c>
      <c r="F109" s="11">
        <v>8.0716822899786592E-5</v>
      </c>
    </row>
    <row r="110" spans="1:6">
      <c r="A110" s="9" t="s">
        <v>110</v>
      </c>
      <c r="B110" s="8">
        <v>8.1373173423971004</v>
      </c>
      <c r="C110" s="8">
        <v>8.7815100203431058</v>
      </c>
      <c r="D110" s="8">
        <f t="shared" si="1"/>
        <v>0.64419267794600543</v>
      </c>
      <c r="E110" s="9" t="s">
        <v>1</v>
      </c>
      <c r="F110" s="11">
        <v>8.0716822899786592E-5</v>
      </c>
    </row>
    <row r="111" spans="1:6">
      <c r="A111" s="9" t="s">
        <v>111</v>
      </c>
      <c r="B111" s="8">
        <v>10.24364879412347</v>
      </c>
      <c r="C111" s="8">
        <v>9.6488883923040571</v>
      </c>
      <c r="D111" s="8">
        <f t="shared" si="1"/>
        <v>-0.59476040181941237</v>
      </c>
      <c r="E111" s="9" t="s">
        <v>4</v>
      </c>
      <c r="F111" s="11">
        <v>8.3556460212139906E-5</v>
      </c>
    </row>
    <row r="112" spans="1:6">
      <c r="A112" s="9" t="s">
        <v>112</v>
      </c>
      <c r="B112" s="8">
        <v>11.367690705826003</v>
      </c>
      <c r="C112" s="8">
        <v>11.689311298549926</v>
      </c>
      <c r="D112" s="8">
        <f t="shared" si="1"/>
        <v>0.32162059272392263</v>
      </c>
      <c r="E112" s="9" t="s">
        <v>1</v>
      </c>
      <c r="F112" s="11">
        <v>8.8352446610973163E-5</v>
      </c>
    </row>
    <row r="113" spans="1:6">
      <c r="A113" s="9" t="s">
        <v>113</v>
      </c>
      <c r="B113" s="8">
        <v>10.022502585472678</v>
      </c>
      <c r="C113" s="8">
        <v>9.6481860086742799</v>
      </c>
      <c r="D113" s="8">
        <f t="shared" si="1"/>
        <v>-0.3743165767983978</v>
      </c>
      <c r="E113" s="9" t="s">
        <v>4</v>
      </c>
      <c r="F113" s="11">
        <v>9.2260138369564573E-5</v>
      </c>
    </row>
    <row r="114" spans="1:6">
      <c r="A114" s="9" t="s">
        <v>114</v>
      </c>
      <c r="B114" s="8">
        <v>12.909428061440138</v>
      </c>
      <c r="C114" s="8">
        <v>13.250745134401026</v>
      </c>
      <c r="D114" s="8">
        <f t="shared" si="1"/>
        <v>0.3413170729608872</v>
      </c>
      <c r="E114" s="9" t="s">
        <v>1</v>
      </c>
      <c r="F114" s="11">
        <v>9.3230984273001008E-5</v>
      </c>
    </row>
    <row r="115" spans="1:6">
      <c r="A115" s="9" t="s">
        <v>115</v>
      </c>
      <c r="B115" s="8">
        <v>12.921574917754519</v>
      </c>
      <c r="C115" s="8">
        <v>13.391732535613594</v>
      </c>
      <c r="D115" s="8">
        <f t="shared" si="1"/>
        <v>0.47015761785907451</v>
      </c>
      <c r="E115" s="9" t="s">
        <v>1</v>
      </c>
      <c r="F115" s="11">
        <v>9.3230984273001008E-5</v>
      </c>
    </row>
    <row r="116" spans="1:6">
      <c r="A116" s="9" t="s">
        <v>116</v>
      </c>
      <c r="B116" s="8">
        <v>11.644554224120498</v>
      </c>
      <c r="C116" s="8">
        <v>11.913520003603502</v>
      </c>
      <c r="D116" s="8">
        <f t="shared" si="1"/>
        <v>0.26896577948300404</v>
      </c>
      <c r="E116" s="9" t="s">
        <v>1</v>
      </c>
      <c r="F116" s="11">
        <v>9.8127333690990127E-5</v>
      </c>
    </row>
    <row r="117" spans="1:6">
      <c r="A117" s="9" t="s">
        <v>117</v>
      </c>
      <c r="B117" s="8">
        <v>9.7126739197684628</v>
      </c>
      <c r="C117" s="8">
        <v>9.3275270930428267</v>
      </c>
      <c r="D117" s="8">
        <f t="shared" si="1"/>
        <v>-0.38514682672563616</v>
      </c>
      <c r="E117" s="9" t="s">
        <v>4</v>
      </c>
      <c r="F117" s="11">
        <v>9.8127333690990127E-5</v>
      </c>
    </row>
    <row r="118" spans="1:6">
      <c r="A118" s="9" t="s">
        <v>118</v>
      </c>
      <c r="B118" s="8">
        <v>11.264895091307558</v>
      </c>
      <c r="C118" s="8">
        <v>10.816309674153718</v>
      </c>
      <c r="D118" s="8">
        <f t="shared" si="1"/>
        <v>-0.44858541715383993</v>
      </c>
      <c r="E118" s="9" t="s">
        <v>4</v>
      </c>
      <c r="F118" s="11">
        <v>9.8583872053575268E-5</v>
      </c>
    </row>
    <row r="119" spans="1:6">
      <c r="A119" s="9" t="s">
        <v>119</v>
      </c>
      <c r="B119" s="8">
        <v>9.3423400577144537</v>
      </c>
      <c r="C119" s="8">
        <v>10.706265807282515</v>
      </c>
      <c r="D119" s="8">
        <f t="shared" si="1"/>
        <v>1.363925749568061</v>
      </c>
      <c r="E119" s="9" t="s">
        <v>1</v>
      </c>
      <c r="F119" s="11">
        <v>9.8797571382933233E-5</v>
      </c>
    </row>
    <row r="120" spans="1:6">
      <c r="A120" s="9" t="s">
        <v>120</v>
      </c>
      <c r="B120" s="8">
        <v>13.135865537669197</v>
      </c>
      <c r="C120" s="8">
        <v>12.671451587774573</v>
      </c>
      <c r="D120" s="8">
        <f t="shared" si="1"/>
        <v>-0.46441394989462381</v>
      </c>
      <c r="E120" s="9" t="s">
        <v>4</v>
      </c>
      <c r="F120" s="11">
        <v>1.0035134670173262E-4</v>
      </c>
    </row>
    <row r="121" spans="1:6">
      <c r="A121" s="9" t="s">
        <v>121</v>
      </c>
      <c r="B121" s="8">
        <v>13.775803111380139</v>
      </c>
      <c r="C121" s="8">
        <v>14.15811659250825</v>
      </c>
      <c r="D121" s="8">
        <f t="shared" si="1"/>
        <v>0.38231348112811148</v>
      </c>
      <c r="E121" s="9" t="s">
        <v>1</v>
      </c>
      <c r="F121" s="11">
        <v>1.0134995511549354E-4</v>
      </c>
    </row>
    <row r="122" spans="1:6">
      <c r="A122" s="9" t="s">
        <v>122</v>
      </c>
      <c r="B122" s="8">
        <v>9.3671598727600198</v>
      </c>
      <c r="C122" s="8">
        <v>9.8685426896281054</v>
      </c>
      <c r="D122" s="8">
        <f t="shared" si="1"/>
        <v>0.50138281686808561</v>
      </c>
      <c r="E122" s="9" t="s">
        <v>1</v>
      </c>
      <c r="F122" s="11">
        <v>1.0134995511549354E-4</v>
      </c>
    </row>
    <row r="123" spans="1:6">
      <c r="A123" s="9" t="s">
        <v>123</v>
      </c>
      <c r="B123" s="8">
        <v>9.9642686634283351</v>
      </c>
      <c r="C123" s="8">
        <v>8.9037144261011942</v>
      </c>
      <c r="D123" s="8">
        <f t="shared" si="1"/>
        <v>-1.0605542373271408</v>
      </c>
      <c r="E123" s="9" t="s">
        <v>4</v>
      </c>
      <c r="F123" s="11">
        <v>1.0134995511549354E-4</v>
      </c>
    </row>
    <row r="124" spans="1:6">
      <c r="A124" s="9" t="s">
        <v>124</v>
      </c>
      <c r="B124" s="8">
        <v>9.1844461663363504</v>
      </c>
      <c r="C124" s="8">
        <v>8.5818385587953223</v>
      </c>
      <c r="D124" s="8">
        <f t="shared" si="1"/>
        <v>-0.60260760754102805</v>
      </c>
      <c r="E124" s="9" t="s">
        <v>4</v>
      </c>
      <c r="F124" s="11">
        <v>1.0134995511549354E-4</v>
      </c>
    </row>
    <row r="125" spans="1:6">
      <c r="A125" s="9" t="s">
        <v>125</v>
      </c>
      <c r="B125" s="8">
        <v>10.180747309789473</v>
      </c>
      <c r="C125" s="8">
        <v>9.593814851278788</v>
      </c>
      <c r="D125" s="8">
        <f t="shared" si="1"/>
        <v>-0.58693245851068454</v>
      </c>
      <c r="E125" s="9" t="s">
        <v>4</v>
      </c>
      <c r="F125" s="11">
        <v>1.0134995511549354E-4</v>
      </c>
    </row>
    <row r="126" spans="1:6">
      <c r="A126" s="9" t="s">
        <v>126</v>
      </c>
      <c r="B126" s="8">
        <v>12.099497997797403</v>
      </c>
      <c r="C126" s="8">
        <v>11.726706090369708</v>
      </c>
      <c r="D126" s="8">
        <f t="shared" si="1"/>
        <v>-0.37279190742769508</v>
      </c>
      <c r="E126" s="9" t="s">
        <v>4</v>
      </c>
      <c r="F126" s="11">
        <v>1.1548541589641913E-4</v>
      </c>
    </row>
    <row r="127" spans="1:6">
      <c r="A127" s="9" t="s">
        <v>127</v>
      </c>
      <c r="B127" s="8">
        <v>10.519964502380436</v>
      </c>
      <c r="C127" s="8">
        <v>9.9946940318939568</v>
      </c>
      <c r="D127" s="8">
        <f t="shared" si="1"/>
        <v>-0.52527047048647901</v>
      </c>
      <c r="E127" s="9" t="s">
        <v>4</v>
      </c>
      <c r="F127" s="11">
        <v>1.1712591620090251E-4</v>
      </c>
    </row>
    <row r="128" spans="1:6">
      <c r="A128" s="9" t="s">
        <v>128</v>
      </c>
      <c r="B128" s="8">
        <v>10.820334830980643</v>
      </c>
      <c r="C128" s="8">
        <v>10.447413442904736</v>
      </c>
      <c r="D128" s="8">
        <f t="shared" si="1"/>
        <v>-0.37292138807590725</v>
      </c>
      <c r="E128" s="9" t="s">
        <v>4</v>
      </c>
      <c r="F128" s="11">
        <v>1.1712591620090251E-4</v>
      </c>
    </row>
    <row r="129" spans="1:6">
      <c r="A129" s="9" t="s">
        <v>129</v>
      </c>
      <c r="B129" s="8">
        <v>11.316850840015514</v>
      </c>
      <c r="C129" s="8">
        <v>11.007850409557067</v>
      </c>
      <c r="D129" s="8">
        <f t="shared" si="1"/>
        <v>-0.30900043045844683</v>
      </c>
      <c r="E129" s="9" t="s">
        <v>4</v>
      </c>
      <c r="F129" s="11">
        <v>1.1712591620090251E-4</v>
      </c>
    </row>
    <row r="130" spans="1:6">
      <c r="A130" s="9" t="s">
        <v>130</v>
      </c>
      <c r="B130" s="8">
        <v>0.16869289675360521</v>
      </c>
      <c r="C130" s="8">
        <v>1.0031772244472144</v>
      </c>
      <c r="D130" s="8">
        <f t="shared" ref="D130:D193" si="2">C130-B130</f>
        <v>0.83448432769360914</v>
      </c>
      <c r="E130" s="9" t="s">
        <v>1</v>
      </c>
      <c r="F130" s="11">
        <v>1.2053958372722508E-4</v>
      </c>
    </row>
    <row r="131" spans="1:6">
      <c r="A131" s="9" t="s">
        <v>131</v>
      </c>
      <c r="B131" s="8">
        <v>13.370540844049774</v>
      </c>
      <c r="C131" s="8">
        <v>12.858899985171643</v>
      </c>
      <c r="D131" s="8">
        <f t="shared" si="2"/>
        <v>-0.51164085887813116</v>
      </c>
      <c r="E131" s="9" t="s">
        <v>4</v>
      </c>
      <c r="F131" s="11">
        <v>1.225932160042742E-4</v>
      </c>
    </row>
    <row r="132" spans="1:6">
      <c r="A132" s="9" t="s">
        <v>132</v>
      </c>
      <c r="B132" s="8">
        <v>13.690575627226901</v>
      </c>
      <c r="C132" s="8">
        <v>14.098880340602808</v>
      </c>
      <c r="D132" s="8">
        <f t="shared" si="2"/>
        <v>0.40830471337590701</v>
      </c>
      <c r="E132" s="9" t="s">
        <v>1</v>
      </c>
      <c r="F132" s="11">
        <v>1.240605803166811E-4</v>
      </c>
    </row>
    <row r="133" spans="1:6">
      <c r="A133" s="9" t="s">
        <v>133</v>
      </c>
      <c r="B133" s="8">
        <v>13.845355862801592</v>
      </c>
      <c r="C133" s="8">
        <v>13.400822775196517</v>
      </c>
      <c r="D133" s="8">
        <f t="shared" si="2"/>
        <v>-0.44453308760507504</v>
      </c>
      <c r="E133" s="9" t="s">
        <v>4</v>
      </c>
      <c r="F133" s="11">
        <v>1.2475059223880015E-4</v>
      </c>
    </row>
    <row r="134" spans="1:6">
      <c r="A134" s="9" t="s">
        <v>134</v>
      </c>
      <c r="B134" s="8">
        <v>8.7135754584590721</v>
      </c>
      <c r="C134" s="8">
        <v>9.2299980115588784</v>
      </c>
      <c r="D134" s="8">
        <f t="shared" si="2"/>
        <v>0.51642255309980634</v>
      </c>
      <c r="E134" s="9" t="s">
        <v>1</v>
      </c>
      <c r="F134" s="11">
        <v>1.2587988199790182E-4</v>
      </c>
    </row>
    <row r="135" spans="1:6">
      <c r="A135" s="9" t="s">
        <v>135</v>
      </c>
      <c r="B135" s="8">
        <v>10.286790826881225</v>
      </c>
      <c r="C135" s="8">
        <v>11.364427206737725</v>
      </c>
      <c r="D135" s="8">
        <f t="shared" si="2"/>
        <v>1.0776363798565001</v>
      </c>
      <c r="E135" s="9" t="s">
        <v>1</v>
      </c>
      <c r="F135" s="11">
        <v>1.2587988199790182E-4</v>
      </c>
    </row>
    <row r="136" spans="1:6">
      <c r="A136" s="9" t="s">
        <v>136</v>
      </c>
      <c r="B136" s="8">
        <v>11.590926995266695</v>
      </c>
      <c r="C136" s="8">
        <v>11.168624360089549</v>
      </c>
      <c r="D136" s="8">
        <f t="shared" si="2"/>
        <v>-0.42230263517714661</v>
      </c>
      <c r="E136" s="9" t="s">
        <v>4</v>
      </c>
      <c r="F136" s="11">
        <v>1.2587988199790182E-4</v>
      </c>
    </row>
    <row r="137" spans="1:6">
      <c r="A137" s="9" t="s">
        <v>137</v>
      </c>
      <c r="B137" s="8">
        <v>11.951175679903647</v>
      </c>
      <c r="C137" s="8">
        <v>12.450600974131557</v>
      </c>
      <c r="D137" s="8">
        <f t="shared" si="2"/>
        <v>0.49942529422791004</v>
      </c>
      <c r="E137" s="9" t="s">
        <v>1</v>
      </c>
      <c r="F137" s="11">
        <v>1.3483324435540278E-4</v>
      </c>
    </row>
    <row r="138" spans="1:6">
      <c r="A138" s="9" t="s">
        <v>138</v>
      </c>
      <c r="B138" s="8">
        <v>13.331489859067874</v>
      </c>
      <c r="C138" s="8">
        <v>13.749635802542642</v>
      </c>
      <c r="D138" s="8">
        <f t="shared" si="2"/>
        <v>0.41814594347476763</v>
      </c>
      <c r="E138" s="9" t="s">
        <v>1</v>
      </c>
      <c r="F138" s="11">
        <v>1.3511198400794936E-4</v>
      </c>
    </row>
    <row r="139" spans="1:6">
      <c r="A139" s="9" t="s">
        <v>139</v>
      </c>
      <c r="B139" s="8">
        <v>6.7361593276953409</v>
      </c>
      <c r="C139" s="8">
        <v>5.4756617409809758</v>
      </c>
      <c r="D139" s="8">
        <f t="shared" si="2"/>
        <v>-1.2604975867143651</v>
      </c>
      <c r="E139" s="9" t="s">
        <v>4</v>
      </c>
      <c r="F139" s="11">
        <v>1.3511198400794936E-4</v>
      </c>
    </row>
    <row r="140" spans="1:6">
      <c r="A140" s="15">
        <v>42430</v>
      </c>
      <c r="B140" s="8">
        <v>13.896145604385611</v>
      </c>
      <c r="C140" s="8">
        <v>13.325435959234257</v>
      </c>
      <c r="D140" s="8">
        <f t="shared" si="2"/>
        <v>-0.57070964515135358</v>
      </c>
      <c r="E140" s="9" t="s">
        <v>4</v>
      </c>
      <c r="F140" s="11">
        <v>1.3511198400794936E-4</v>
      </c>
    </row>
    <row r="141" spans="1:6">
      <c r="A141" s="9" t="s">
        <v>140</v>
      </c>
      <c r="B141" s="8">
        <v>12.235898553077984</v>
      </c>
      <c r="C141" s="8">
        <v>12.557339059574149</v>
      </c>
      <c r="D141" s="8">
        <f t="shared" si="2"/>
        <v>0.32144050649616496</v>
      </c>
      <c r="E141" s="9" t="s">
        <v>1</v>
      </c>
      <c r="F141" s="11">
        <v>1.3682382533454219E-4</v>
      </c>
    </row>
    <row r="142" spans="1:6">
      <c r="A142" s="9" t="s">
        <v>141</v>
      </c>
      <c r="B142" s="8">
        <v>7.6898978577018662</v>
      </c>
      <c r="C142" s="8">
        <v>7.0251412322140325</v>
      </c>
      <c r="D142" s="8">
        <f t="shared" si="2"/>
        <v>-0.66475662548783365</v>
      </c>
      <c r="E142" s="9" t="s">
        <v>4</v>
      </c>
      <c r="F142" s="11">
        <v>1.5408183384767624E-4</v>
      </c>
    </row>
    <row r="143" spans="1:6">
      <c r="A143" s="9" t="s">
        <v>142</v>
      </c>
      <c r="B143" s="8">
        <v>8.9578939209244943</v>
      </c>
      <c r="C143" s="8">
        <v>10.007202171412114</v>
      </c>
      <c r="D143" s="8">
        <f t="shared" si="2"/>
        <v>1.0493082504876199</v>
      </c>
      <c r="E143" s="9" t="s">
        <v>1</v>
      </c>
      <c r="F143" s="11">
        <v>1.5627416007641854E-4</v>
      </c>
    </row>
    <row r="144" spans="1:6">
      <c r="A144" s="9" t="s">
        <v>143</v>
      </c>
      <c r="B144" s="8">
        <v>13.928568327066552</v>
      </c>
      <c r="C144" s="8">
        <v>13.492854792808092</v>
      </c>
      <c r="D144" s="8">
        <f t="shared" si="2"/>
        <v>-0.43571353425845949</v>
      </c>
      <c r="E144" s="9" t="s">
        <v>4</v>
      </c>
      <c r="F144" s="11">
        <v>1.5670819858850456E-4</v>
      </c>
    </row>
    <row r="145" spans="1:6">
      <c r="A145" s="9" t="s">
        <v>144</v>
      </c>
      <c r="B145" s="8">
        <v>10.573369439248076</v>
      </c>
      <c r="C145" s="8">
        <v>11.219256954211591</v>
      </c>
      <c r="D145" s="8">
        <f t="shared" si="2"/>
        <v>0.64588751496351549</v>
      </c>
      <c r="E145" s="9" t="s">
        <v>1</v>
      </c>
      <c r="F145" s="11">
        <v>1.6302061645970874E-4</v>
      </c>
    </row>
    <row r="146" spans="1:6">
      <c r="A146" s="9" t="s">
        <v>145</v>
      </c>
      <c r="B146" s="8">
        <v>13.841300649162692</v>
      </c>
      <c r="C146" s="8">
        <v>13.175350130271541</v>
      </c>
      <c r="D146" s="8">
        <f t="shared" si="2"/>
        <v>-0.66595051889115098</v>
      </c>
      <c r="E146" s="9" t="s">
        <v>4</v>
      </c>
      <c r="F146" s="11">
        <v>1.6747537258606209E-4</v>
      </c>
    </row>
    <row r="147" spans="1:6">
      <c r="A147" s="9" t="s">
        <v>146</v>
      </c>
      <c r="B147" s="8">
        <v>12.204979547215123</v>
      </c>
      <c r="C147" s="8">
        <v>12.501407221415258</v>
      </c>
      <c r="D147" s="8">
        <f t="shared" si="2"/>
        <v>0.29642767420013527</v>
      </c>
      <c r="E147" s="9" t="s">
        <v>1</v>
      </c>
      <c r="F147" s="11">
        <v>1.6852071457584524E-4</v>
      </c>
    </row>
    <row r="148" spans="1:6">
      <c r="A148" s="9" t="s">
        <v>147</v>
      </c>
      <c r="B148" s="8">
        <v>13.298930208905148</v>
      </c>
      <c r="C148" s="8">
        <v>13.469968458486225</v>
      </c>
      <c r="D148" s="8">
        <f t="shared" si="2"/>
        <v>0.17103824958107694</v>
      </c>
      <c r="E148" s="9" t="s">
        <v>1</v>
      </c>
      <c r="F148" s="11">
        <v>1.6943172355358559E-4</v>
      </c>
    </row>
    <row r="149" spans="1:6">
      <c r="A149" s="9" t="s">
        <v>148</v>
      </c>
      <c r="B149" s="8">
        <v>14.152267114478237</v>
      </c>
      <c r="C149" s="8">
        <v>14.43210307807065</v>
      </c>
      <c r="D149" s="8">
        <f t="shared" si="2"/>
        <v>0.27983596359241325</v>
      </c>
      <c r="E149" s="9" t="s">
        <v>1</v>
      </c>
      <c r="F149" s="11">
        <v>1.6943172355358559E-4</v>
      </c>
    </row>
    <row r="150" spans="1:6">
      <c r="A150" s="9" t="s">
        <v>149</v>
      </c>
      <c r="B150" s="8">
        <v>10.820865904566455</v>
      </c>
      <c r="C150" s="8">
        <v>11.292851516412451</v>
      </c>
      <c r="D150" s="8">
        <f t="shared" si="2"/>
        <v>0.47198561184599619</v>
      </c>
      <c r="E150" s="9" t="s">
        <v>1</v>
      </c>
      <c r="F150" s="11">
        <v>1.6943172355358559E-4</v>
      </c>
    </row>
    <row r="151" spans="1:6">
      <c r="A151" s="9" t="s">
        <v>150</v>
      </c>
      <c r="B151" s="8">
        <v>13.295807971999274</v>
      </c>
      <c r="C151" s="8">
        <v>12.393842664468508</v>
      </c>
      <c r="D151" s="8">
        <f t="shared" si="2"/>
        <v>-0.90196530753076587</v>
      </c>
      <c r="E151" s="9" t="s">
        <v>4</v>
      </c>
      <c r="F151" s="11">
        <v>1.6943172355358559E-4</v>
      </c>
    </row>
    <row r="152" spans="1:6">
      <c r="A152" s="9" t="s">
        <v>151</v>
      </c>
      <c r="B152" s="8">
        <v>7.4199172583114024</v>
      </c>
      <c r="C152" s="8">
        <v>6.8987107746077845</v>
      </c>
      <c r="D152" s="8">
        <f t="shared" si="2"/>
        <v>-0.52120648370361788</v>
      </c>
      <c r="E152" s="9" t="s">
        <v>4</v>
      </c>
      <c r="F152" s="11">
        <v>1.6943172355358559E-4</v>
      </c>
    </row>
    <row r="153" spans="1:6">
      <c r="A153" s="9" t="s">
        <v>152</v>
      </c>
      <c r="B153" s="8">
        <v>8.7547136012804607</v>
      </c>
      <c r="C153" s="8">
        <v>7.9682455253499942</v>
      </c>
      <c r="D153" s="8">
        <f t="shared" si="2"/>
        <v>-0.78646807593046653</v>
      </c>
      <c r="E153" s="9" t="s">
        <v>4</v>
      </c>
      <c r="F153" s="11">
        <v>1.6952115235385464E-4</v>
      </c>
    </row>
    <row r="154" spans="1:6">
      <c r="A154" s="9" t="s">
        <v>153</v>
      </c>
      <c r="B154" s="8">
        <v>10.838042475496001</v>
      </c>
      <c r="C154" s="8">
        <v>11.20850782990984</v>
      </c>
      <c r="D154" s="8">
        <f t="shared" si="2"/>
        <v>0.3704653544138381</v>
      </c>
      <c r="E154" s="9" t="s">
        <v>1</v>
      </c>
      <c r="F154" s="11">
        <v>1.7095706574783302E-4</v>
      </c>
    </row>
    <row r="155" spans="1:6">
      <c r="A155" s="9" t="s">
        <v>154</v>
      </c>
      <c r="B155" s="8">
        <v>11.534193515650102</v>
      </c>
      <c r="C155" s="8">
        <v>11.199003153124508</v>
      </c>
      <c r="D155" s="8">
        <f t="shared" si="2"/>
        <v>-0.33519036252559431</v>
      </c>
      <c r="E155" s="9" t="s">
        <v>4</v>
      </c>
      <c r="F155" s="11">
        <v>1.7221249735535448E-4</v>
      </c>
    </row>
    <row r="156" spans="1:6">
      <c r="A156" s="9" t="s">
        <v>155</v>
      </c>
      <c r="B156" s="8">
        <v>9.4329423003022868</v>
      </c>
      <c r="C156" s="8">
        <v>9.9544381317762713</v>
      </c>
      <c r="D156" s="8">
        <f t="shared" si="2"/>
        <v>0.52149583147398459</v>
      </c>
      <c r="E156" s="9" t="s">
        <v>1</v>
      </c>
      <c r="F156" s="11">
        <v>1.7261278923532094E-4</v>
      </c>
    </row>
    <row r="157" spans="1:6">
      <c r="A157" s="9" t="s">
        <v>156</v>
      </c>
      <c r="B157" s="8">
        <v>12.442357650967912</v>
      </c>
      <c r="C157" s="8">
        <v>12.018064763950042</v>
      </c>
      <c r="D157" s="8">
        <f t="shared" si="2"/>
        <v>-0.42429288701787016</v>
      </c>
      <c r="E157" s="9" t="s">
        <v>4</v>
      </c>
      <c r="F157" s="11">
        <v>1.7261278923532094E-4</v>
      </c>
    </row>
    <row r="158" spans="1:6">
      <c r="A158" s="9" t="s">
        <v>157</v>
      </c>
      <c r="B158" s="8">
        <v>13.580916359163357</v>
      </c>
      <c r="C158" s="8">
        <v>13.226646585854342</v>
      </c>
      <c r="D158" s="8">
        <f t="shared" si="2"/>
        <v>-0.35426977330901543</v>
      </c>
      <c r="E158" s="9" t="s">
        <v>4</v>
      </c>
      <c r="F158" s="11">
        <v>1.7261278923532094E-4</v>
      </c>
    </row>
    <row r="159" spans="1:6">
      <c r="A159" s="9" t="s">
        <v>158</v>
      </c>
      <c r="B159" s="8">
        <v>12.044795938463173</v>
      </c>
      <c r="C159" s="8">
        <v>11.705976441180184</v>
      </c>
      <c r="D159" s="8">
        <f t="shared" si="2"/>
        <v>-0.33881949728298899</v>
      </c>
      <c r="E159" s="9" t="s">
        <v>4</v>
      </c>
      <c r="F159" s="11">
        <v>1.8329941178636626E-4</v>
      </c>
    </row>
    <row r="160" spans="1:6">
      <c r="A160" s="9" t="s">
        <v>159</v>
      </c>
      <c r="B160" s="8">
        <v>11.838086841857763</v>
      </c>
      <c r="C160" s="8">
        <v>11.540283305894201</v>
      </c>
      <c r="D160" s="8">
        <f t="shared" si="2"/>
        <v>-0.29780353596356157</v>
      </c>
      <c r="E160" s="9" t="s">
        <v>4</v>
      </c>
      <c r="F160" s="11">
        <v>1.9091419159146398E-4</v>
      </c>
    </row>
    <row r="161" spans="1:6">
      <c r="A161" s="9" t="s">
        <v>160</v>
      </c>
      <c r="B161" s="8">
        <v>15.170496132829493</v>
      </c>
      <c r="C161" s="8">
        <v>14.595327904609524</v>
      </c>
      <c r="D161" s="8">
        <f t="shared" si="2"/>
        <v>-0.57516822821996882</v>
      </c>
      <c r="E161" s="9" t="s">
        <v>4</v>
      </c>
      <c r="F161" s="11">
        <v>1.93265399181651E-4</v>
      </c>
    </row>
    <row r="162" spans="1:6">
      <c r="A162" s="9" t="s">
        <v>161</v>
      </c>
      <c r="B162" s="8">
        <v>8.9979631050880808</v>
      </c>
      <c r="C162" s="8">
        <v>8.6475770488343979</v>
      </c>
      <c r="D162" s="8">
        <f t="shared" si="2"/>
        <v>-0.35038605625368291</v>
      </c>
      <c r="E162" s="9" t="s">
        <v>4</v>
      </c>
      <c r="F162" s="11">
        <v>1.9358733563474388E-4</v>
      </c>
    </row>
    <row r="163" spans="1:6">
      <c r="A163" s="9" t="s">
        <v>162</v>
      </c>
      <c r="B163" s="8">
        <v>8.6298830086273828</v>
      </c>
      <c r="C163" s="8">
        <v>9.2879977067020345</v>
      </c>
      <c r="D163" s="8">
        <f t="shared" si="2"/>
        <v>0.65811469807465173</v>
      </c>
      <c r="E163" s="9" t="s">
        <v>1</v>
      </c>
      <c r="F163" s="11">
        <v>1.9538828310754878E-4</v>
      </c>
    </row>
    <row r="164" spans="1:6">
      <c r="A164" s="9" t="s">
        <v>163</v>
      </c>
      <c r="B164" s="8">
        <v>9.4298234963673195</v>
      </c>
      <c r="C164" s="8">
        <v>8.9725381500055121</v>
      </c>
      <c r="D164" s="8">
        <f t="shared" si="2"/>
        <v>-0.4572853463618074</v>
      </c>
      <c r="E164" s="9" t="s">
        <v>4</v>
      </c>
      <c r="F164" s="11">
        <v>1.9538828310754878E-4</v>
      </c>
    </row>
    <row r="165" spans="1:6">
      <c r="A165" s="9" t="s">
        <v>164</v>
      </c>
      <c r="B165" s="8">
        <v>6.309587096231752</v>
      </c>
      <c r="C165" s="8">
        <v>7.0233463008904486</v>
      </c>
      <c r="D165" s="8">
        <f t="shared" si="2"/>
        <v>0.71375920465869669</v>
      </c>
      <c r="E165" s="9" t="s">
        <v>1</v>
      </c>
      <c r="F165" s="11">
        <v>1.976444813734774E-4</v>
      </c>
    </row>
    <row r="166" spans="1:6">
      <c r="A166" s="9" t="s">
        <v>165</v>
      </c>
      <c r="B166" s="8">
        <v>10.998308599138323</v>
      </c>
      <c r="C166" s="8">
        <v>10.179850230795124</v>
      </c>
      <c r="D166" s="8">
        <f t="shared" si="2"/>
        <v>-0.81845836834319918</v>
      </c>
      <c r="E166" s="9" t="s">
        <v>4</v>
      </c>
      <c r="F166" s="11">
        <v>1.976444813734774E-4</v>
      </c>
    </row>
    <row r="167" spans="1:6">
      <c r="A167" s="9" t="s">
        <v>166</v>
      </c>
      <c r="B167" s="8">
        <v>10.713355208672327</v>
      </c>
      <c r="C167" s="8">
        <v>10.296373773405543</v>
      </c>
      <c r="D167" s="8">
        <f t="shared" si="2"/>
        <v>-0.41698143526678422</v>
      </c>
      <c r="E167" s="9" t="s">
        <v>4</v>
      </c>
      <c r="F167" s="11">
        <v>1.976444813734774E-4</v>
      </c>
    </row>
    <row r="168" spans="1:6">
      <c r="A168" s="9" t="s">
        <v>167</v>
      </c>
      <c r="B168" s="8">
        <v>10.735889734402253</v>
      </c>
      <c r="C168" s="8">
        <v>10.119057996422651</v>
      </c>
      <c r="D168" s="8">
        <f t="shared" si="2"/>
        <v>-0.61683173797960222</v>
      </c>
      <c r="E168" s="9" t="s">
        <v>4</v>
      </c>
      <c r="F168" s="11">
        <v>1.9814614918817197E-4</v>
      </c>
    </row>
    <row r="169" spans="1:6">
      <c r="A169" s="9" t="s">
        <v>168</v>
      </c>
      <c r="B169" s="8">
        <v>10.983357526995997</v>
      </c>
      <c r="C169" s="8">
        <v>10.496899810012101</v>
      </c>
      <c r="D169" s="8">
        <f t="shared" si="2"/>
        <v>-0.48645771698389595</v>
      </c>
      <c r="E169" s="9" t="s">
        <v>4</v>
      </c>
      <c r="F169" s="11">
        <v>1.9814614918817197E-4</v>
      </c>
    </row>
    <row r="170" spans="1:6">
      <c r="A170" s="9" t="s">
        <v>169</v>
      </c>
      <c r="B170" s="8">
        <v>11.977369867659624</v>
      </c>
      <c r="C170" s="8">
        <v>12.405004553402392</v>
      </c>
      <c r="D170" s="8">
        <f t="shared" si="2"/>
        <v>0.42763468574276864</v>
      </c>
      <c r="E170" s="9" t="s">
        <v>1</v>
      </c>
      <c r="F170" s="11">
        <v>2.0469875030121746E-4</v>
      </c>
    </row>
    <row r="171" spans="1:6">
      <c r="A171" s="9" t="s">
        <v>170</v>
      </c>
      <c r="B171" s="8">
        <v>10.507768801810343</v>
      </c>
      <c r="C171" s="8">
        <v>10.961006170610583</v>
      </c>
      <c r="D171" s="8">
        <f t="shared" si="2"/>
        <v>0.45323736880023979</v>
      </c>
      <c r="E171" s="9" t="s">
        <v>1</v>
      </c>
      <c r="F171" s="11">
        <v>2.0535094282063553E-4</v>
      </c>
    </row>
    <row r="172" spans="1:6">
      <c r="A172" s="9" t="s">
        <v>171</v>
      </c>
      <c r="B172" s="8">
        <v>12.804851580482635</v>
      </c>
      <c r="C172" s="8">
        <v>13.142297478958458</v>
      </c>
      <c r="D172" s="8">
        <f t="shared" si="2"/>
        <v>0.3374458984758224</v>
      </c>
      <c r="E172" s="9" t="s">
        <v>1</v>
      </c>
      <c r="F172" s="11">
        <v>2.0600844833969164E-4</v>
      </c>
    </row>
    <row r="173" spans="1:6">
      <c r="A173" s="9" t="s">
        <v>172</v>
      </c>
      <c r="B173" s="8">
        <v>11.986035703774881</v>
      </c>
      <c r="C173" s="8">
        <v>12.530996937593924</v>
      </c>
      <c r="D173" s="8">
        <f t="shared" si="2"/>
        <v>0.54496123381904304</v>
      </c>
      <c r="E173" s="9" t="s">
        <v>1</v>
      </c>
      <c r="F173" s="11">
        <v>2.0600844833969164E-4</v>
      </c>
    </row>
    <row r="174" spans="1:6">
      <c r="A174" s="9" t="s">
        <v>173</v>
      </c>
      <c r="B174" s="8">
        <v>10.479383838010614</v>
      </c>
      <c r="C174" s="8">
        <v>10.149045657468923</v>
      </c>
      <c r="D174" s="8">
        <f t="shared" si="2"/>
        <v>-0.33033818054169117</v>
      </c>
      <c r="E174" s="9" t="s">
        <v>4</v>
      </c>
      <c r="F174" s="11">
        <v>2.0600844833969164E-4</v>
      </c>
    </row>
    <row r="175" spans="1:6">
      <c r="A175" s="9" t="s">
        <v>174</v>
      </c>
      <c r="B175" s="8">
        <v>11.592482398153807</v>
      </c>
      <c r="C175" s="8">
        <v>11.172258324122726</v>
      </c>
      <c r="D175" s="8">
        <f t="shared" si="2"/>
        <v>-0.42022407403108097</v>
      </c>
      <c r="E175" s="9" t="s">
        <v>4</v>
      </c>
      <c r="F175" s="11">
        <v>2.1217988634955067E-4</v>
      </c>
    </row>
    <row r="176" spans="1:6">
      <c r="A176" s="9" t="s">
        <v>175</v>
      </c>
      <c r="B176" s="8">
        <v>13.149536515246897</v>
      </c>
      <c r="C176" s="8">
        <v>12.830386202449549</v>
      </c>
      <c r="D176" s="8">
        <f t="shared" si="2"/>
        <v>-0.31915031279734762</v>
      </c>
      <c r="E176" s="9" t="s">
        <v>4</v>
      </c>
      <c r="F176" s="11">
        <v>2.1908135014557951E-4</v>
      </c>
    </row>
    <row r="177" spans="1:6">
      <c r="A177" s="9" t="s">
        <v>176</v>
      </c>
      <c r="B177" s="8">
        <v>6.971495370614039</v>
      </c>
      <c r="C177" s="8">
        <v>6.2633102715907452</v>
      </c>
      <c r="D177" s="8">
        <f t="shared" si="2"/>
        <v>-0.70818509902329385</v>
      </c>
      <c r="E177" s="9" t="s">
        <v>4</v>
      </c>
      <c r="F177" s="11">
        <v>2.2292389760633261E-4</v>
      </c>
    </row>
    <row r="178" spans="1:6">
      <c r="A178" s="9" t="s">
        <v>177</v>
      </c>
      <c r="B178" s="8">
        <v>10.310832624231157</v>
      </c>
      <c r="C178" s="8">
        <v>9.9094680992318782</v>
      </c>
      <c r="D178" s="8">
        <f t="shared" si="2"/>
        <v>-0.40136452499927877</v>
      </c>
      <c r="E178" s="9" t="s">
        <v>4</v>
      </c>
      <c r="F178" s="11">
        <v>2.2356143345397594E-4</v>
      </c>
    </row>
    <row r="179" spans="1:6">
      <c r="A179" s="9" t="s">
        <v>178</v>
      </c>
      <c r="B179" s="8">
        <v>15.017200540541969</v>
      </c>
      <c r="C179" s="8">
        <v>15.584850462956409</v>
      </c>
      <c r="D179" s="8">
        <f t="shared" si="2"/>
        <v>0.56764992241443935</v>
      </c>
      <c r="E179" s="9" t="s">
        <v>1</v>
      </c>
      <c r="F179" s="11">
        <v>2.2590751078236222E-4</v>
      </c>
    </row>
    <row r="180" spans="1:6">
      <c r="A180" s="9" t="s">
        <v>179</v>
      </c>
      <c r="B180" s="8">
        <v>10.284498306496342</v>
      </c>
      <c r="C180" s="8">
        <v>10.940485176756104</v>
      </c>
      <c r="D180" s="8">
        <f t="shared" si="2"/>
        <v>0.65598687025976155</v>
      </c>
      <c r="E180" s="9" t="s">
        <v>1</v>
      </c>
      <c r="F180" s="11">
        <v>2.2590751078236222E-4</v>
      </c>
    </row>
    <row r="181" spans="1:6">
      <c r="A181" s="9" t="s">
        <v>180</v>
      </c>
      <c r="B181" s="8">
        <v>7.8928420511160642</v>
      </c>
      <c r="C181" s="8">
        <v>9.4377346879827257</v>
      </c>
      <c r="D181" s="8">
        <f t="shared" si="2"/>
        <v>1.5448926368666616</v>
      </c>
      <c r="E181" s="9" t="s">
        <v>1</v>
      </c>
      <c r="F181" s="11">
        <v>2.2590751078236222E-4</v>
      </c>
    </row>
    <row r="182" spans="1:6">
      <c r="A182" s="9" t="s">
        <v>181</v>
      </c>
      <c r="B182" s="8">
        <v>11.905837449689578</v>
      </c>
      <c r="C182" s="8">
        <v>11.071040295675427</v>
      </c>
      <c r="D182" s="8">
        <f t="shared" si="2"/>
        <v>-0.83479715401415078</v>
      </c>
      <c r="E182" s="9" t="s">
        <v>4</v>
      </c>
      <c r="F182" s="11">
        <v>2.2590751078236222E-4</v>
      </c>
    </row>
    <row r="183" spans="1:6">
      <c r="A183" s="9" t="s">
        <v>182</v>
      </c>
      <c r="B183" s="8">
        <v>15.201405029780005</v>
      </c>
      <c r="C183" s="8">
        <v>14.834583606619717</v>
      </c>
      <c r="D183" s="8">
        <f t="shared" si="2"/>
        <v>-0.36682142316028887</v>
      </c>
      <c r="E183" s="9" t="s">
        <v>4</v>
      </c>
      <c r="F183" s="11">
        <v>2.2590751078236222E-4</v>
      </c>
    </row>
    <row r="184" spans="1:6">
      <c r="A184" s="9" t="s">
        <v>183</v>
      </c>
      <c r="B184" s="8">
        <v>10.335067627276763</v>
      </c>
      <c r="C184" s="8">
        <v>9.5959455788102339</v>
      </c>
      <c r="D184" s="8">
        <f t="shared" si="2"/>
        <v>-0.73912204846652862</v>
      </c>
      <c r="E184" s="9" t="s">
        <v>4</v>
      </c>
      <c r="F184" s="11">
        <v>2.4436863904339011E-4</v>
      </c>
    </row>
    <row r="185" spans="1:6">
      <c r="A185" s="9" t="s">
        <v>184</v>
      </c>
      <c r="B185" s="8">
        <v>12.827678568924936</v>
      </c>
      <c r="C185" s="8">
        <v>13.071717325359584</v>
      </c>
      <c r="D185" s="8">
        <f t="shared" si="2"/>
        <v>0.24403875643464801</v>
      </c>
      <c r="E185" s="9" t="s">
        <v>1</v>
      </c>
      <c r="F185" s="11">
        <v>2.5551795091501679E-4</v>
      </c>
    </row>
    <row r="186" spans="1:6">
      <c r="A186" s="9" t="s">
        <v>185</v>
      </c>
      <c r="B186" s="8">
        <v>10.452329592955129</v>
      </c>
      <c r="C186" s="8">
        <v>11.314159721320976</v>
      </c>
      <c r="D186" s="8">
        <f t="shared" si="2"/>
        <v>0.86183012836584716</v>
      </c>
      <c r="E186" s="9" t="s">
        <v>1</v>
      </c>
      <c r="F186" s="11">
        <v>2.5551795091501679E-4</v>
      </c>
    </row>
    <row r="187" spans="1:6">
      <c r="A187" s="9" t="s">
        <v>186</v>
      </c>
      <c r="B187" s="8">
        <v>14.077335438042191</v>
      </c>
      <c r="C187" s="8">
        <v>13.513500770360634</v>
      </c>
      <c r="D187" s="8">
        <f t="shared" si="2"/>
        <v>-0.56383466768155621</v>
      </c>
      <c r="E187" s="9" t="s">
        <v>4</v>
      </c>
      <c r="F187" s="11">
        <v>2.5551795091501679E-4</v>
      </c>
    </row>
    <row r="188" spans="1:6">
      <c r="A188" s="9" t="s">
        <v>187</v>
      </c>
      <c r="B188" s="8">
        <v>12.884607366959024</v>
      </c>
      <c r="C188" s="8">
        <v>12.545279402884919</v>
      </c>
      <c r="D188" s="8">
        <f t="shared" si="2"/>
        <v>-0.33932796407410493</v>
      </c>
      <c r="E188" s="9" t="s">
        <v>4</v>
      </c>
      <c r="F188" s="11">
        <v>2.5551795091501679E-4</v>
      </c>
    </row>
    <row r="189" spans="1:6">
      <c r="A189" s="9" t="s">
        <v>188</v>
      </c>
      <c r="B189" s="8">
        <v>13.457208909716146</v>
      </c>
      <c r="C189" s="8">
        <v>13.03013826169205</v>
      </c>
      <c r="D189" s="8">
        <f t="shared" si="2"/>
        <v>-0.42707064802409533</v>
      </c>
      <c r="E189" s="9" t="s">
        <v>4</v>
      </c>
      <c r="F189" s="11">
        <v>2.6484454755751992E-4</v>
      </c>
    </row>
    <row r="190" spans="1:6">
      <c r="A190" s="9" t="s">
        <v>189</v>
      </c>
      <c r="B190" s="8">
        <v>11.586913822626162</v>
      </c>
      <c r="C190" s="8">
        <v>12.119302787060951</v>
      </c>
      <c r="D190" s="8">
        <f t="shared" si="2"/>
        <v>0.532388964434789</v>
      </c>
      <c r="E190" s="9" t="s">
        <v>1</v>
      </c>
      <c r="F190" s="11">
        <v>2.723807560629113E-4</v>
      </c>
    </row>
    <row r="191" spans="1:6">
      <c r="A191" s="9" t="s">
        <v>190</v>
      </c>
      <c r="B191" s="8">
        <v>13.654978669102169</v>
      </c>
      <c r="C191" s="8">
        <v>13.044400153420783</v>
      </c>
      <c r="D191" s="8">
        <f t="shared" si="2"/>
        <v>-0.61057851568138588</v>
      </c>
      <c r="E191" s="9" t="s">
        <v>4</v>
      </c>
      <c r="F191" s="11">
        <v>2.723807560629113E-4</v>
      </c>
    </row>
    <row r="192" spans="1:6">
      <c r="A192" s="9" t="s">
        <v>191</v>
      </c>
      <c r="B192" s="8">
        <v>11.408707658416654</v>
      </c>
      <c r="C192" s="8">
        <v>12.077838836003549</v>
      </c>
      <c r="D192" s="8">
        <f t="shared" si="2"/>
        <v>0.66913117758689467</v>
      </c>
      <c r="E192" s="9" t="s">
        <v>1</v>
      </c>
      <c r="F192" s="11">
        <v>2.8113364009860127E-4</v>
      </c>
    </row>
    <row r="193" spans="1:6">
      <c r="A193" s="9" t="s">
        <v>192</v>
      </c>
      <c r="B193" s="8">
        <v>11.740336718461826</v>
      </c>
      <c r="C193" s="8">
        <v>12.087108489299233</v>
      </c>
      <c r="D193" s="8">
        <f t="shared" si="2"/>
        <v>0.34677177083740673</v>
      </c>
      <c r="E193" s="9" t="s">
        <v>1</v>
      </c>
      <c r="F193" s="11">
        <v>2.837200866200468E-4</v>
      </c>
    </row>
    <row r="194" spans="1:6">
      <c r="A194" s="9" t="s">
        <v>193</v>
      </c>
      <c r="B194" s="8">
        <v>12.757933661605975</v>
      </c>
      <c r="C194" s="8">
        <v>12.374195283032661</v>
      </c>
      <c r="D194" s="8">
        <f t="shared" ref="D194:D257" si="3">C194-B194</f>
        <v>-0.38373837857331417</v>
      </c>
      <c r="E194" s="9" t="s">
        <v>4</v>
      </c>
      <c r="F194" s="11">
        <v>2.9859749160282648E-4</v>
      </c>
    </row>
    <row r="195" spans="1:6">
      <c r="A195" s="9" t="s">
        <v>194</v>
      </c>
      <c r="B195" s="8">
        <v>14.711838639387736</v>
      </c>
      <c r="C195" s="8">
        <v>14.416478668607574</v>
      </c>
      <c r="D195" s="8">
        <f t="shared" si="3"/>
        <v>-0.29535997078016152</v>
      </c>
      <c r="E195" s="9" t="s">
        <v>4</v>
      </c>
      <c r="F195" s="11">
        <v>3.096823025319012E-4</v>
      </c>
    </row>
    <row r="196" spans="1:6">
      <c r="A196" s="9" t="s">
        <v>195</v>
      </c>
      <c r="B196" s="8">
        <v>12.420601471773484</v>
      </c>
      <c r="C196" s="8">
        <v>12.706813286706176</v>
      </c>
      <c r="D196" s="8">
        <f t="shared" si="3"/>
        <v>0.28621181493269177</v>
      </c>
      <c r="E196" s="9" t="s">
        <v>1</v>
      </c>
      <c r="F196" s="11">
        <v>3.1177769745508084E-4</v>
      </c>
    </row>
    <row r="197" spans="1:6">
      <c r="A197" s="9" t="s">
        <v>196</v>
      </c>
      <c r="B197" s="8">
        <v>12.55845928780391</v>
      </c>
      <c r="C197" s="8">
        <v>12.98947466470335</v>
      </c>
      <c r="D197" s="8">
        <f t="shared" si="3"/>
        <v>0.43101537689944003</v>
      </c>
      <c r="E197" s="9" t="s">
        <v>1</v>
      </c>
      <c r="F197" s="11">
        <v>3.2433309065929057E-4</v>
      </c>
    </row>
    <row r="198" spans="1:6">
      <c r="A198" s="9" t="s">
        <v>197</v>
      </c>
      <c r="B198" s="8">
        <v>13.296370919177743</v>
      </c>
      <c r="C198" s="8">
        <v>13.562897829404516</v>
      </c>
      <c r="D198" s="8">
        <f t="shared" si="3"/>
        <v>0.26652691022677288</v>
      </c>
      <c r="E198" s="9" t="s">
        <v>1</v>
      </c>
      <c r="F198" s="11">
        <v>3.302182137338883E-4</v>
      </c>
    </row>
    <row r="199" spans="1:6">
      <c r="A199" s="9" t="s">
        <v>198</v>
      </c>
      <c r="B199" s="8">
        <v>11.104256605145608</v>
      </c>
      <c r="C199" s="8">
        <v>11.407462051373109</v>
      </c>
      <c r="D199" s="8">
        <f t="shared" si="3"/>
        <v>0.30320544622750134</v>
      </c>
      <c r="E199" s="9" t="s">
        <v>1</v>
      </c>
      <c r="F199" s="11">
        <v>3.302182137338883E-4</v>
      </c>
    </row>
    <row r="200" spans="1:6">
      <c r="A200" s="9" t="s">
        <v>199</v>
      </c>
      <c r="B200" s="8">
        <v>13.842608016283327</v>
      </c>
      <c r="C200" s="8">
        <v>14.225331931038934</v>
      </c>
      <c r="D200" s="8">
        <f t="shared" si="3"/>
        <v>0.38272391475560674</v>
      </c>
      <c r="E200" s="9" t="s">
        <v>1</v>
      </c>
      <c r="F200" s="11">
        <v>3.302182137338883E-4</v>
      </c>
    </row>
    <row r="201" spans="1:6">
      <c r="A201" s="9" t="s">
        <v>200</v>
      </c>
      <c r="B201" s="8">
        <v>14.182490305889754</v>
      </c>
      <c r="C201" s="8">
        <v>13.501216018360841</v>
      </c>
      <c r="D201" s="8">
        <f t="shared" si="3"/>
        <v>-0.68127428752891284</v>
      </c>
      <c r="E201" s="9" t="s">
        <v>4</v>
      </c>
      <c r="F201" s="11">
        <v>3.302182137338883E-4</v>
      </c>
    </row>
    <row r="202" spans="1:6">
      <c r="A202" s="9" t="s">
        <v>201</v>
      </c>
      <c r="B202" s="8">
        <v>-0.55552900768109936</v>
      </c>
      <c r="C202" s="8">
        <v>-9.2039490884839759E-2</v>
      </c>
      <c r="D202" s="8">
        <f t="shared" si="3"/>
        <v>0.4634895167962596</v>
      </c>
      <c r="E202" s="9" t="s">
        <v>1</v>
      </c>
      <c r="F202" s="11">
        <v>3.3388499638485066E-4</v>
      </c>
    </row>
    <row r="203" spans="1:6">
      <c r="A203" s="9" t="s">
        <v>202</v>
      </c>
      <c r="B203" s="8">
        <v>9.6353094689462182</v>
      </c>
      <c r="C203" s="8">
        <v>8.5046605711599863</v>
      </c>
      <c r="D203" s="8">
        <f t="shared" si="3"/>
        <v>-1.1306488977862319</v>
      </c>
      <c r="E203" s="9" t="s">
        <v>4</v>
      </c>
      <c r="F203" s="11">
        <v>3.4805549920288096E-4</v>
      </c>
    </row>
    <row r="204" spans="1:6">
      <c r="A204" s="9" t="s">
        <v>203</v>
      </c>
      <c r="B204" s="8">
        <v>-0.2087938478434988</v>
      </c>
      <c r="C204" s="8">
        <v>0.61415922775075993</v>
      </c>
      <c r="D204" s="8">
        <f t="shared" si="3"/>
        <v>0.82295307559425868</v>
      </c>
      <c r="E204" s="9" t="s">
        <v>1</v>
      </c>
      <c r="F204" s="11">
        <v>3.5678839577054419E-4</v>
      </c>
    </row>
    <row r="205" spans="1:6">
      <c r="A205" s="9" t="s">
        <v>204</v>
      </c>
      <c r="B205" s="8">
        <v>11.535453034040128</v>
      </c>
      <c r="C205" s="8">
        <v>11.963067506212292</v>
      </c>
      <c r="D205" s="8">
        <f t="shared" si="3"/>
        <v>0.42761447217216464</v>
      </c>
      <c r="E205" s="9" t="s">
        <v>1</v>
      </c>
      <c r="F205" s="11">
        <v>3.6460200638071654E-4</v>
      </c>
    </row>
    <row r="206" spans="1:6">
      <c r="A206" s="9" t="s">
        <v>205</v>
      </c>
      <c r="B206" s="8">
        <v>14.418141006725982</v>
      </c>
      <c r="C206" s="8">
        <v>14.7681143456049</v>
      </c>
      <c r="D206" s="8">
        <f t="shared" si="3"/>
        <v>0.34997333887891813</v>
      </c>
      <c r="E206" s="9" t="s">
        <v>1</v>
      </c>
      <c r="F206" s="11">
        <v>3.6534509718087413E-4</v>
      </c>
    </row>
    <row r="207" spans="1:6">
      <c r="A207" s="9" t="s">
        <v>206</v>
      </c>
      <c r="B207" s="8">
        <v>11.540584805765647</v>
      </c>
      <c r="C207" s="8">
        <v>12.386278578078626</v>
      </c>
      <c r="D207" s="8">
        <f t="shared" si="3"/>
        <v>0.84569377231297871</v>
      </c>
      <c r="E207" s="9" t="s">
        <v>1</v>
      </c>
      <c r="F207" s="11">
        <v>3.6534509718087413E-4</v>
      </c>
    </row>
    <row r="208" spans="1:6">
      <c r="A208" s="9" t="s">
        <v>207</v>
      </c>
      <c r="B208" s="8">
        <v>12.096202047648182</v>
      </c>
      <c r="C208" s="8">
        <v>12.345679828442476</v>
      </c>
      <c r="D208" s="8">
        <f t="shared" si="3"/>
        <v>0.24947778079429384</v>
      </c>
      <c r="E208" s="9" t="s">
        <v>1</v>
      </c>
      <c r="F208" s="11">
        <v>3.7322317669717664E-4</v>
      </c>
    </row>
    <row r="209" spans="1:6">
      <c r="A209" s="9" t="s">
        <v>208</v>
      </c>
      <c r="B209" s="8">
        <v>12.226423283597525</v>
      </c>
      <c r="C209" s="8">
        <v>11.859073358986642</v>
      </c>
      <c r="D209" s="8">
        <f t="shared" si="3"/>
        <v>-0.36734992461088289</v>
      </c>
      <c r="E209" s="9" t="s">
        <v>4</v>
      </c>
      <c r="F209" s="11">
        <v>3.7322317669717664E-4</v>
      </c>
    </row>
    <row r="210" spans="1:6">
      <c r="A210" s="9" t="s">
        <v>209</v>
      </c>
      <c r="B210" s="8">
        <v>9.7846911507914118</v>
      </c>
      <c r="C210" s="8">
        <v>10.337413973911033</v>
      </c>
      <c r="D210" s="8">
        <f t="shared" si="3"/>
        <v>0.55272282311962151</v>
      </c>
      <c r="E210" s="9" t="s">
        <v>1</v>
      </c>
      <c r="F210" s="11">
        <v>3.7741002615386711E-4</v>
      </c>
    </row>
    <row r="211" spans="1:6">
      <c r="A211" s="9" t="s">
        <v>210</v>
      </c>
      <c r="B211" s="8">
        <v>-0.6633162019854536</v>
      </c>
      <c r="C211" s="8">
        <v>-0.20031701056415693</v>
      </c>
      <c r="D211" s="8">
        <f t="shared" si="3"/>
        <v>0.46299919142129664</v>
      </c>
      <c r="E211" s="9" t="s">
        <v>1</v>
      </c>
      <c r="F211" s="11">
        <v>3.9199566113167265E-4</v>
      </c>
    </row>
    <row r="212" spans="1:6">
      <c r="A212" s="9" t="s">
        <v>211</v>
      </c>
      <c r="B212" s="8">
        <v>12.996231786083223</v>
      </c>
      <c r="C212" s="8">
        <v>13.390942420611557</v>
      </c>
      <c r="D212" s="8">
        <f t="shared" si="3"/>
        <v>0.39471063452833377</v>
      </c>
      <c r="E212" s="9" t="s">
        <v>1</v>
      </c>
      <c r="F212" s="11">
        <v>3.9616679506514441E-4</v>
      </c>
    </row>
    <row r="213" spans="1:6">
      <c r="A213" s="9" t="s">
        <v>212</v>
      </c>
      <c r="B213" s="8">
        <v>10.68836710075481</v>
      </c>
      <c r="C213" s="8">
        <v>10.265018154024574</v>
      </c>
      <c r="D213" s="8">
        <f t="shared" si="3"/>
        <v>-0.42334894673023626</v>
      </c>
      <c r="E213" s="9" t="s">
        <v>4</v>
      </c>
      <c r="F213" s="11">
        <v>3.9616679506514441E-4</v>
      </c>
    </row>
    <row r="214" spans="1:6">
      <c r="A214" s="9" t="s">
        <v>213</v>
      </c>
      <c r="B214" s="8">
        <v>12.788299125679751</v>
      </c>
      <c r="C214" s="8">
        <v>13.122857445756132</v>
      </c>
      <c r="D214" s="8">
        <f t="shared" si="3"/>
        <v>0.33455832007638087</v>
      </c>
      <c r="E214" s="9" t="s">
        <v>1</v>
      </c>
      <c r="F214" s="11">
        <v>4.0364856298002148E-4</v>
      </c>
    </row>
    <row r="215" spans="1:6">
      <c r="A215" s="9" t="s">
        <v>214</v>
      </c>
      <c r="B215" s="8">
        <v>12.162480940024073</v>
      </c>
      <c r="C215" s="8">
        <v>12.616194628911916</v>
      </c>
      <c r="D215" s="8">
        <f t="shared" si="3"/>
        <v>0.45371368888784325</v>
      </c>
      <c r="E215" s="9" t="s">
        <v>1</v>
      </c>
      <c r="F215" s="11">
        <v>4.0364856298002148E-4</v>
      </c>
    </row>
    <row r="216" spans="1:6">
      <c r="A216" s="9" t="s">
        <v>215</v>
      </c>
      <c r="B216" s="8">
        <v>8.3912620599816723</v>
      </c>
      <c r="C216" s="8">
        <v>7.707368493721872</v>
      </c>
      <c r="D216" s="8">
        <f t="shared" si="3"/>
        <v>-0.68389356625980025</v>
      </c>
      <c r="E216" s="9" t="s">
        <v>4</v>
      </c>
      <c r="F216" s="11">
        <v>4.0364856298002148E-4</v>
      </c>
    </row>
    <row r="217" spans="1:6">
      <c r="A217" s="9" t="s">
        <v>216</v>
      </c>
      <c r="B217" s="8">
        <v>10.355492685997895</v>
      </c>
      <c r="C217" s="8">
        <v>9.9186345872857853</v>
      </c>
      <c r="D217" s="8">
        <f t="shared" si="3"/>
        <v>-0.43685809871210957</v>
      </c>
      <c r="E217" s="9" t="s">
        <v>4</v>
      </c>
      <c r="F217" s="11">
        <v>4.0364856298002148E-4</v>
      </c>
    </row>
    <row r="218" spans="1:6">
      <c r="A218" s="9" t="s">
        <v>217</v>
      </c>
      <c r="B218" s="8">
        <v>11.308888339651046</v>
      </c>
      <c r="C218" s="8">
        <v>11.041075309963107</v>
      </c>
      <c r="D218" s="8">
        <f t="shared" si="3"/>
        <v>-0.26781302968793952</v>
      </c>
      <c r="E218" s="9" t="s">
        <v>4</v>
      </c>
      <c r="F218" s="11">
        <v>4.0364856298002148E-4</v>
      </c>
    </row>
    <row r="219" spans="1:6">
      <c r="A219" s="9" t="s">
        <v>218</v>
      </c>
      <c r="B219" s="8">
        <v>12.577957135607704</v>
      </c>
      <c r="C219" s="8">
        <v>13.184278708921541</v>
      </c>
      <c r="D219" s="8">
        <f t="shared" si="3"/>
        <v>0.60632157331383674</v>
      </c>
      <c r="E219" s="9" t="s">
        <v>1</v>
      </c>
      <c r="F219" s="11">
        <v>4.313174732745224E-4</v>
      </c>
    </row>
    <row r="220" spans="1:6">
      <c r="A220" s="9" t="s">
        <v>219</v>
      </c>
      <c r="B220" s="8">
        <v>11.15639181287878</v>
      </c>
      <c r="C220" s="8">
        <v>11.391944221213516</v>
      </c>
      <c r="D220" s="8">
        <f t="shared" si="3"/>
        <v>0.23555240833473512</v>
      </c>
      <c r="E220" s="9" t="s">
        <v>1</v>
      </c>
      <c r="F220" s="11">
        <v>4.3326326763011569E-4</v>
      </c>
    </row>
    <row r="221" spans="1:6">
      <c r="A221" s="9" t="s">
        <v>220</v>
      </c>
      <c r="B221" s="8">
        <v>2.9448248177344936</v>
      </c>
      <c r="C221" s="8">
        <v>4.4815343586128842</v>
      </c>
      <c r="D221" s="8">
        <f t="shared" si="3"/>
        <v>1.5367095408783906</v>
      </c>
      <c r="E221" s="9" t="s">
        <v>1</v>
      </c>
      <c r="F221" s="11">
        <v>4.3326326763011569E-4</v>
      </c>
    </row>
    <row r="222" spans="1:6">
      <c r="A222" s="9" t="s">
        <v>221</v>
      </c>
      <c r="B222" s="8">
        <v>10.170250215994509</v>
      </c>
      <c r="C222" s="8">
        <v>9.332681858614329</v>
      </c>
      <c r="D222" s="8">
        <f t="shared" si="3"/>
        <v>-0.83756835738017976</v>
      </c>
      <c r="E222" s="9" t="s">
        <v>4</v>
      </c>
      <c r="F222" s="11">
        <v>4.3326326763011569E-4</v>
      </c>
    </row>
    <row r="223" spans="1:6">
      <c r="A223" s="9" t="s">
        <v>222</v>
      </c>
      <c r="B223" s="8">
        <v>11.793911213804282</v>
      </c>
      <c r="C223" s="8">
        <v>11.358883447455041</v>
      </c>
      <c r="D223" s="8">
        <f t="shared" si="3"/>
        <v>-0.43502776634924167</v>
      </c>
      <c r="E223" s="9" t="s">
        <v>4</v>
      </c>
      <c r="F223" s="11">
        <v>4.3326326763011569E-4</v>
      </c>
    </row>
    <row r="224" spans="1:6">
      <c r="A224" s="9" t="s">
        <v>223</v>
      </c>
      <c r="B224" s="8">
        <v>12.321818948620987</v>
      </c>
      <c r="C224" s="8">
        <v>11.970349476423475</v>
      </c>
      <c r="D224" s="8">
        <f t="shared" si="3"/>
        <v>-0.35146947219751112</v>
      </c>
      <c r="E224" s="9" t="s">
        <v>4</v>
      </c>
      <c r="F224" s="11">
        <v>4.3326326763011569E-4</v>
      </c>
    </row>
    <row r="225" spans="1:6">
      <c r="A225" s="9" t="s">
        <v>224</v>
      </c>
      <c r="B225" s="8">
        <v>12.987499503150319</v>
      </c>
      <c r="C225" s="8">
        <v>12.735369403384366</v>
      </c>
      <c r="D225" s="8">
        <f t="shared" si="3"/>
        <v>-0.25213009976595302</v>
      </c>
      <c r="E225" s="9" t="s">
        <v>4</v>
      </c>
      <c r="F225" s="11">
        <v>4.3326326763011569E-4</v>
      </c>
    </row>
    <row r="226" spans="1:6">
      <c r="A226" s="9" t="s">
        <v>225</v>
      </c>
      <c r="B226" s="8">
        <v>14.640909844225428</v>
      </c>
      <c r="C226" s="8">
        <v>15.121831546473725</v>
      </c>
      <c r="D226" s="8">
        <f t="shared" si="3"/>
        <v>0.48092170224829722</v>
      </c>
      <c r="E226" s="9" t="s">
        <v>1</v>
      </c>
      <c r="F226" s="11">
        <v>4.3539869477514191E-4</v>
      </c>
    </row>
    <row r="227" spans="1:6">
      <c r="A227" s="9" t="s">
        <v>226</v>
      </c>
      <c r="B227" s="8">
        <v>10.565646995952147</v>
      </c>
      <c r="C227" s="8">
        <v>10.179108799614879</v>
      </c>
      <c r="D227" s="8">
        <f t="shared" si="3"/>
        <v>-0.38653819633726805</v>
      </c>
      <c r="E227" s="9" t="s">
        <v>4</v>
      </c>
      <c r="F227" s="11">
        <v>4.3539869477514191E-4</v>
      </c>
    </row>
    <row r="228" spans="1:6">
      <c r="A228" s="9" t="s">
        <v>227</v>
      </c>
      <c r="B228" s="8">
        <v>12.512636845803726</v>
      </c>
      <c r="C228" s="8">
        <v>12.108661073793943</v>
      </c>
      <c r="D228" s="8">
        <f t="shared" si="3"/>
        <v>-0.40397577200978319</v>
      </c>
      <c r="E228" s="9" t="s">
        <v>4</v>
      </c>
      <c r="F228" s="11">
        <v>4.3744379430915776E-4</v>
      </c>
    </row>
    <row r="229" spans="1:6">
      <c r="A229" s="9" t="s">
        <v>228</v>
      </c>
      <c r="B229" s="8">
        <v>8.8258927007684633</v>
      </c>
      <c r="C229" s="8">
        <v>8.5453581089702642</v>
      </c>
      <c r="D229" s="8">
        <f t="shared" si="3"/>
        <v>-0.28053459179819917</v>
      </c>
      <c r="E229" s="9" t="s">
        <v>4</v>
      </c>
      <c r="F229" s="11">
        <v>4.3744379430915776E-4</v>
      </c>
    </row>
    <row r="230" spans="1:6">
      <c r="A230" s="9" t="s">
        <v>229</v>
      </c>
      <c r="B230" s="8">
        <v>10.849655288051421</v>
      </c>
      <c r="C230" s="8">
        <v>11.175838163986976</v>
      </c>
      <c r="D230" s="8">
        <f t="shared" si="3"/>
        <v>0.32618287593555451</v>
      </c>
      <c r="E230" s="9" t="s">
        <v>1</v>
      </c>
      <c r="F230" s="11">
        <v>4.3950571972924422E-4</v>
      </c>
    </row>
    <row r="231" spans="1:6">
      <c r="A231" s="9" t="s">
        <v>230</v>
      </c>
      <c r="B231" s="8">
        <v>15.553066446801893</v>
      </c>
      <c r="C231" s="8">
        <v>15.984699785687107</v>
      </c>
      <c r="D231" s="8">
        <f t="shared" si="3"/>
        <v>0.43163333888521471</v>
      </c>
      <c r="E231" s="9" t="s">
        <v>1</v>
      </c>
      <c r="F231" s="11">
        <v>4.3950571972924422E-4</v>
      </c>
    </row>
    <row r="232" spans="1:6">
      <c r="A232" s="9" t="s">
        <v>231</v>
      </c>
      <c r="B232" s="8">
        <v>12.530277921586148</v>
      </c>
      <c r="C232" s="8">
        <v>12.813937656915119</v>
      </c>
      <c r="D232" s="8">
        <f t="shared" si="3"/>
        <v>0.28365973532897115</v>
      </c>
      <c r="E232" s="9" t="s">
        <v>1</v>
      </c>
      <c r="F232" s="11">
        <v>4.4799657017534518E-4</v>
      </c>
    </row>
    <row r="233" spans="1:6">
      <c r="A233" s="9" t="s">
        <v>232</v>
      </c>
      <c r="B233" s="8">
        <v>0.31021380439931362</v>
      </c>
      <c r="C233" s="8">
        <v>1.0676148687762097</v>
      </c>
      <c r="D233" s="8">
        <f t="shared" si="3"/>
        <v>0.75740106437689603</v>
      </c>
      <c r="E233" s="9" t="s">
        <v>1</v>
      </c>
      <c r="F233" s="11">
        <v>4.4799657017534518E-4</v>
      </c>
    </row>
    <row r="234" spans="1:6">
      <c r="A234" s="9" t="s">
        <v>233</v>
      </c>
      <c r="B234" s="8">
        <v>13.102250994017176</v>
      </c>
      <c r="C234" s="8">
        <v>12.332802790107859</v>
      </c>
      <c r="D234" s="8">
        <f t="shared" si="3"/>
        <v>-0.76944820390931667</v>
      </c>
      <c r="E234" s="9" t="s">
        <v>4</v>
      </c>
      <c r="F234" s="11">
        <v>4.4799657017534518E-4</v>
      </c>
    </row>
    <row r="235" spans="1:6">
      <c r="A235" s="9" t="s">
        <v>234</v>
      </c>
      <c r="B235" s="8">
        <v>12.809103219735677</v>
      </c>
      <c r="C235" s="8">
        <v>12.478322757430709</v>
      </c>
      <c r="D235" s="8">
        <f t="shared" si="3"/>
        <v>-0.33078046230496838</v>
      </c>
      <c r="E235" s="9" t="s">
        <v>4</v>
      </c>
      <c r="F235" s="11">
        <v>4.4799657017534518E-4</v>
      </c>
    </row>
    <row r="236" spans="1:6">
      <c r="A236" s="9" t="s">
        <v>235</v>
      </c>
      <c r="B236" s="8">
        <v>11.727726719763231</v>
      </c>
      <c r="C236" s="8">
        <v>11.202314223468649</v>
      </c>
      <c r="D236" s="8">
        <f t="shared" si="3"/>
        <v>-0.52541249629458164</v>
      </c>
      <c r="E236" s="9" t="s">
        <v>4</v>
      </c>
      <c r="F236" s="11">
        <v>4.5113069716079041E-4</v>
      </c>
    </row>
    <row r="237" spans="1:6">
      <c r="A237" s="9" t="s">
        <v>236</v>
      </c>
      <c r="B237" s="8">
        <v>11.401418735176035</v>
      </c>
      <c r="C237" s="8">
        <v>11.866551604760485</v>
      </c>
      <c r="D237" s="8">
        <f t="shared" si="3"/>
        <v>0.46513286958444944</v>
      </c>
      <c r="E237" s="9" t="s">
        <v>1</v>
      </c>
      <c r="F237" s="11">
        <v>4.7058222585459315E-4</v>
      </c>
    </row>
    <row r="238" spans="1:6">
      <c r="A238" s="9" t="s">
        <v>237</v>
      </c>
      <c r="B238" s="8">
        <v>11.372544907135087</v>
      </c>
      <c r="C238" s="8">
        <v>10.932624748453357</v>
      </c>
      <c r="D238" s="8">
        <f t="shared" si="3"/>
        <v>-0.43992015868172984</v>
      </c>
      <c r="E238" s="9" t="s">
        <v>4</v>
      </c>
      <c r="F238" s="11">
        <v>4.7058222585459315E-4</v>
      </c>
    </row>
    <row r="239" spans="1:6">
      <c r="A239" s="9" t="s">
        <v>238</v>
      </c>
      <c r="B239" s="8">
        <v>8.4793684848139286</v>
      </c>
      <c r="C239" s="8">
        <v>9.5666389837697547</v>
      </c>
      <c r="D239" s="8">
        <f t="shared" si="3"/>
        <v>1.0872704989558262</v>
      </c>
      <c r="E239" s="9" t="s">
        <v>1</v>
      </c>
      <c r="F239" s="11">
        <v>4.8668048878066088E-4</v>
      </c>
    </row>
    <row r="240" spans="1:6">
      <c r="A240" s="9" t="s">
        <v>239</v>
      </c>
      <c r="B240" s="8">
        <v>10.102072069504066</v>
      </c>
      <c r="C240" s="8">
        <v>11.294539577046455</v>
      </c>
      <c r="D240" s="8">
        <f t="shared" si="3"/>
        <v>1.1924675075423892</v>
      </c>
      <c r="E240" s="9" t="s">
        <v>1</v>
      </c>
      <c r="F240" s="11">
        <v>4.8668048878066088E-4</v>
      </c>
    </row>
    <row r="241" spans="1:6">
      <c r="A241" s="9" t="s">
        <v>240</v>
      </c>
      <c r="B241" s="8">
        <v>6.5809672083602937</v>
      </c>
      <c r="C241" s="8">
        <v>5.9190051976091596</v>
      </c>
      <c r="D241" s="8">
        <f t="shared" si="3"/>
        <v>-0.66196201075113414</v>
      </c>
      <c r="E241" s="9" t="s">
        <v>4</v>
      </c>
      <c r="F241" s="11">
        <v>4.8668048878066088E-4</v>
      </c>
    </row>
    <row r="242" spans="1:6">
      <c r="A242" s="9" t="s">
        <v>241</v>
      </c>
      <c r="B242" s="8">
        <v>12.115507579236732</v>
      </c>
      <c r="C242" s="8">
        <v>12.515538341515635</v>
      </c>
      <c r="D242" s="8">
        <f t="shared" si="3"/>
        <v>0.40003076227890233</v>
      </c>
      <c r="E242" s="9" t="s">
        <v>1</v>
      </c>
      <c r="F242" s="11">
        <v>4.8897409729942761E-4</v>
      </c>
    </row>
    <row r="243" spans="1:6">
      <c r="A243" s="9" t="s">
        <v>242</v>
      </c>
      <c r="B243" s="8">
        <v>-0.70965457562444345</v>
      </c>
      <c r="C243" s="8">
        <v>-0.35152232783556997</v>
      </c>
      <c r="D243" s="8">
        <f t="shared" si="3"/>
        <v>0.35813224778887348</v>
      </c>
      <c r="E243" s="9" t="s">
        <v>1</v>
      </c>
      <c r="F243" s="11">
        <v>4.9678183417318925E-4</v>
      </c>
    </row>
    <row r="244" spans="1:6">
      <c r="A244" s="9" t="s">
        <v>243</v>
      </c>
      <c r="B244" s="8">
        <v>12.891344584386241</v>
      </c>
      <c r="C244" s="8">
        <v>12.612991018394942</v>
      </c>
      <c r="D244" s="8">
        <f t="shared" si="3"/>
        <v>-0.27835356599129923</v>
      </c>
      <c r="E244" s="9" t="s">
        <v>4</v>
      </c>
      <c r="F244" s="11">
        <v>4.9678183417318925E-4</v>
      </c>
    </row>
    <row r="245" spans="1:6">
      <c r="A245" s="9" t="s">
        <v>244</v>
      </c>
      <c r="B245" s="8">
        <v>12.496754876843543</v>
      </c>
      <c r="C245" s="8">
        <v>12.145881748667676</v>
      </c>
      <c r="D245" s="8">
        <f t="shared" si="3"/>
        <v>-0.35087312817586636</v>
      </c>
      <c r="E245" s="9" t="s">
        <v>4</v>
      </c>
      <c r="F245" s="11">
        <v>5.058086329777123E-4</v>
      </c>
    </row>
    <row r="246" spans="1:6">
      <c r="A246" s="9" t="s">
        <v>245</v>
      </c>
      <c r="B246" s="8">
        <v>12.534862042505575</v>
      </c>
      <c r="C246" s="8">
        <v>12.154306699949032</v>
      </c>
      <c r="D246" s="8">
        <f t="shared" si="3"/>
        <v>-0.38055534255654244</v>
      </c>
      <c r="E246" s="9" t="s">
        <v>4</v>
      </c>
      <c r="F246" s="11">
        <v>5.1064069131110344E-4</v>
      </c>
    </row>
    <row r="247" spans="1:6">
      <c r="A247" s="9" t="s">
        <v>246</v>
      </c>
      <c r="B247" s="8">
        <v>11.416717789170036</v>
      </c>
      <c r="C247" s="8">
        <v>11.690370621809832</v>
      </c>
      <c r="D247" s="8">
        <f t="shared" si="3"/>
        <v>0.27365283263979556</v>
      </c>
      <c r="E247" s="9" t="s">
        <v>1</v>
      </c>
      <c r="F247" s="11">
        <v>5.1418383089034327E-4</v>
      </c>
    </row>
    <row r="248" spans="1:6">
      <c r="A248" s="9" t="s">
        <v>247</v>
      </c>
      <c r="B248" s="8">
        <v>15.203227510830279</v>
      </c>
      <c r="C248" s="8">
        <v>15.650331229655549</v>
      </c>
      <c r="D248" s="8">
        <f t="shared" si="3"/>
        <v>0.44710371882526978</v>
      </c>
      <c r="E248" s="9" t="s">
        <v>1</v>
      </c>
      <c r="F248" s="11">
        <v>5.1418383089034327E-4</v>
      </c>
    </row>
    <row r="249" spans="1:6">
      <c r="A249" s="9" t="s">
        <v>248</v>
      </c>
      <c r="B249" s="8">
        <v>6.0653138749902462</v>
      </c>
      <c r="C249" s="8">
        <v>5.1326650035547097</v>
      </c>
      <c r="D249" s="8">
        <f t="shared" si="3"/>
        <v>-0.93264887143553654</v>
      </c>
      <c r="E249" s="9" t="s">
        <v>4</v>
      </c>
      <c r="F249" s="11">
        <v>5.2156351264460662E-4</v>
      </c>
    </row>
    <row r="250" spans="1:6">
      <c r="A250" s="9" t="s">
        <v>249</v>
      </c>
      <c r="B250" s="8">
        <v>9.9682643788236049</v>
      </c>
      <c r="C250" s="8">
        <v>9.5504114535355811</v>
      </c>
      <c r="D250" s="8">
        <f t="shared" si="3"/>
        <v>-0.41785292528802387</v>
      </c>
      <c r="E250" s="9" t="s">
        <v>4</v>
      </c>
      <c r="F250" s="11">
        <v>5.2156351264460662E-4</v>
      </c>
    </row>
    <row r="251" spans="1:6">
      <c r="A251" s="9" t="s">
        <v>250</v>
      </c>
      <c r="B251" s="8">
        <v>12.359715718101208</v>
      </c>
      <c r="C251" s="8">
        <v>11.857057032470284</v>
      </c>
      <c r="D251" s="8">
        <f t="shared" si="3"/>
        <v>-0.50265868563092475</v>
      </c>
      <c r="E251" s="9" t="s">
        <v>4</v>
      </c>
      <c r="F251" s="11">
        <v>5.2521608941595327E-4</v>
      </c>
    </row>
    <row r="252" spans="1:6">
      <c r="A252" s="9" t="s">
        <v>251</v>
      </c>
      <c r="B252" s="8">
        <v>10.378825973314173</v>
      </c>
      <c r="C252" s="8">
        <v>10.058760348504073</v>
      </c>
      <c r="D252" s="8">
        <f t="shared" si="3"/>
        <v>-0.32006562481010015</v>
      </c>
      <c r="E252" s="9" t="s">
        <v>4</v>
      </c>
      <c r="F252" s="11">
        <v>5.2936433788368722E-4</v>
      </c>
    </row>
    <row r="253" spans="1:6">
      <c r="A253" s="9" t="s">
        <v>252</v>
      </c>
      <c r="B253" s="8">
        <v>16.678432352662508</v>
      </c>
      <c r="C253" s="8">
        <v>17.073830434683682</v>
      </c>
      <c r="D253" s="8">
        <f t="shared" si="3"/>
        <v>0.39539808202117399</v>
      </c>
      <c r="E253" s="9" t="s">
        <v>1</v>
      </c>
      <c r="F253" s="11">
        <v>5.3702959931251624E-4</v>
      </c>
    </row>
    <row r="254" spans="1:6">
      <c r="A254" s="9" t="s">
        <v>253</v>
      </c>
      <c r="B254" s="8">
        <v>12.721759246440454</v>
      </c>
      <c r="C254" s="8">
        <v>12.48291754562179</v>
      </c>
      <c r="D254" s="8">
        <f t="shared" si="3"/>
        <v>-0.23884170081866429</v>
      </c>
      <c r="E254" s="9" t="s">
        <v>4</v>
      </c>
      <c r="F254" s="11">
        <v>5.3702959931251624E-4</v>
      </c>
    </row>
    <row r="255" spans="1:6">
      <c r="A255" s="9" t="s">
        <v>254</v>
      </c>
      <c r="B255" s="8">
        <v>10.885528346849078</v>
      </c>
      <c r="C255" s="8">
        <v>11.243161924917633</v>
      </c>
      <c r="D255" s="8">
        <f t="shared" si="3"/>
        <v>0.35763357806855467</v>
      </c>
      <c r="E255" s="9" t="s">
        <v>1</v>
      </c>
      <c r="F255" s="11">
        <v>5.5235778730544551E-4</v>
      </c>
    </row>
    <row r="256" spans="1:6">
      <c r="A256" s="9" t="s">
        <v>255</v>
      </c>
      <c r="B256" s="8">
        <v>12.822416664168546</v>
      </c>
      <c r="C256" s="8">
        <v>12.432663704716967</v>
      </c>
      <c r="D256" s="8">
        <f t="shared" si="3"/>
        <v>-0.38975295945157917</v>
      </c>
      <c r="E256" s="9" t="s">
        <v>4</v>
      </c>
      <c r="F256" s="11">
        <v>5.5636788327097155E-4</v>
      </c>
    </row>
    <row r="257" spans="1:6">
      <c r="A257" s="9" t="s">
        <v>256</v>
      </c>
      <c r="B257" s="8">
        <v>9.8894032947908421</v>
      </c>
      <c r="C257" s="8">
        <v>10.496249215824214</v>
      </c>
      <c r="D257" s="8">
        <f t="shared" si="3"/>
        <v>0.60684592103337209</v>
      </c>
      <c r="E257" s="9" t="s">
        <v>1</v>
      </c>
      <c r="F257" s="11">
        <v>5.6443210454117793E-4</v>
      </c>
    </row>
    <row r="258" spans="1:6">
      <c r="A258" s="9" t="s">
        <v>257</v>
      </c>
      <c r="B258" s="8">
        <v>14.202967546593637</v>
      </c>
      <c r="C258" s="8">
        <v>14.5645542160098</v>
      </c>
      <c r="D258" s="8">
        <f t="shared" ref="D258:D321" si="4">C258-B258</f>
        <v>0.36158666941616247</v>
      </c>
      <c r="E258" s="9" t="s">
        <v>1</v>
      </c>
      <c r="F258" s="11">
        <v>5.6943836191532748E-4</v>
      </c>
    </row>
    <row r="259" spans="1:6">
      <c r="A259" s="9" t="s">
        <v>258</v>
      </c>
      <c r="B259" s="8">
        <v>10.217186445716825</v>
      </c>
      <c r="C259" s="8">
        <v>10.8850266850135</v>
      </c>
      <c r="D259" s="8">
        <f t="shared" si="4"/>
        <v>0.66784023929667491</v>
      </c>
      <c r="E259" s="9" t="s">
        <v>1</v>
      </c>
      <c r="F259" s="11">
        <v>5.8226258027477317E-4</v>
      </c>
    </row>
    <row r="260" spans="1:6">
      <c r="A260" s="9" t="s">
        <v>259</v>
      </c>
      <c r="B260" s="8">
        <v>9.8623648726627327</v>
      </c>
      <c r="C260" s="8">
        <v>10.268797495869048</v>
      </c>
      <c r="D260" s="8">
        <f t="shared" si="4"/>
        <v>0.40643262320631557</v>
      </c>
      <c r="E260" s="9" t="s">
        <v>1</v>
      </c>
      <c r="F260" s="11">
        <v>6.4152484695263474E-4</v>
      </c>
    </row>
    <row r="261" spans="1:6">
      <c r="A261" s="9" t="s">
        <v>260</v>
      </c>
      <c r="B261" s="8">
        <v>12.999187519176155</v>
      </c>
      <c r="C261" s="8">
        <v>13.616892776119634</v>
      </c>
      <c r="D261" s="8">
        <f t="shared" si="4"/>
        <v>0.61770525694347889</v>
      </c>
      <c r="E261" s="9" t="s">
        <v>1</v>
      </c>
      <c r="F261" s="11">
        <v>6.4152484695263474E-4</v>
      </c>
    </row>
    <row r="262" spans="1:6">
      <c r="A262" s="9" t="s">
        <v>261</v>
      </c>
      <c r="B262" s="8">
        <v>14.704522375388859</v>
      </c>
      <c r="C262" s="8">
        <v>15.013968997387533</v>
      </c>
      <c r="D262" s="8">
        <f t="shared" si="4"/>
        <v>0.30944662199867423</v>
      </c>
      <c r="E262" s="9" t="s">
        <v>1</v>
      </c>
      <c r="F262" s="11">
        <v>6.4704190265219398E-4</v>
      </c>
    </row>
    <row r="263" spans="1:6">
      <c r="A263" s="9" t="s">
        <v>262</v>
      </c>
      <c r="B263" s="8">
        <v>10.633737053721505</v>
      </c>
      <c r="C263" s="8">
        <v>10.308777559552038</v>
      </c>
      <c r="D263" s="8">
        <f t="shared" si="4"/>
        <v>-0.32495949416946779</v>
      </c>
      <c r="E263" s="9" t="s">
        <v>4</v>
      </c>
      <c r="F263" s="11">
        <v>6.5412050377464256E-4</v>
      </c>
    </row>
    <row r="264" spans="1:6">
      <c r="A264" s="9" t="s">
        <v>263</v>
      </c>
      <c r="B264" s="8">
        <v>6.1509655852017486</v>
      </c>
      <c r="C264" s="8">
        <v>8.0621653264304971</v>
      </c>
      <c r="D264" s="8">
        <f t="shared" si="4"/>
        <v>1.9111997412287485</v>
      </c>
      <c r="E264" s="9" t="s">
        <v>1</v>
      </c>
      <c r="F264" s="11">
        <v>6.6674301080550842E-4</v>
      </c>
    </row>
    <row r="265" spans="1:6">
      <c r="A265" s="9" t="s">
        <v>264</v>
      </c>
      <c r="B265" s="8">
        <v>7.1688785701069051</v>
      </c>
      <c r="C265" s="8">
        <v>8.1236878137146888</v>
      </c>
      <c r="D265" s="8">
        <f t="shared" si="4"/>
        <v>0.95480924360778374</v>
      </c>
      <c r="E265" s="9" t="s">
        <v>1</v>
      </c>
      <c r="F265" s="11">
        <v>6.6990172157987981E-4</v>
      </c>
    </row>
    <row r="266" spans="1:6">
      <c r="A266" s="9" t="s">
        <v>265</v>
      </c>
      <c r="B266" s="8">
        <v>15.207438016897058</v>
      </c>
      <c r="C266" s="8">
        <v>15.505735306156474</v>
      </c>
      <c r="D266" s="8">
        <f t="shared" si="4"/>
        <v>0.29829728925941623</v>
      </c>
      <c r="E266" s="9" t="s">
        <v>1</v>
      </c>
      <c r="F266" s="11">
        <v>6.7605645107821652E-4</v>
      </c>
    </row>
    <row r="267" spans="1:6">
      <c r="A267" s="9" t="s">
        <v>266</v>
      </c>
      <c r="B267" s="8">
        <v>11.910372513556283</v>
      </c>
      <c r="C267" s="8">
        <v>12.360801597600894</v>
      </c>
      <c r="D267" s="8">
        <f t="shared" si="4"/>
        <v>0.45042908404461102</v>
      </c>
      <c r="E267" s="9" t="s">
        <v>1</v>
      </c>
      <c r="F267" s="11">
        <v>6.7954473730286505E-4</v>
      </c>
    </row>
    <row r="268" spans="1:6">
      <c r="A268" s="9" t="s">
        <v>267</v>
      </c>
      <c r="B268" s="8">
        <v>10.321418127318825</v>
      </c>
      <c r="C268" s="8">
        <v>9.6082988845761967</v>
      </c>
      <c r="D268" s="8">
        <f t="shared" si="4"/>
        <v>-0.7131192427426285</v>
      </c>
      <c r="E268" s="9" t="s">
        <v>4</v>
      </c>
      <c r="F268" s="11">
        <v>6.7954473730286505E-4</v>
      </c>
    </row>
    <row r="269" spans="1:6">
      <c r="A269" s="9" t="s">
        <v>268</v>
      </c>
      <c r="B269" s="8">
        <v>10.052817887895836</v>
      </c>
      <c r="C269" s="8">
        <v>9.7497805686061589</v>
      </c>
      <c r="D269" s="8">
        <f t="shared" si="4"/>
        <v>-0.30303731928967714</v>
      </c>
      <c r="E269" s="9" t="s">
        <v>4</v>
      </c>
      <c r="F269" s="11">
        <v>6.7954473730286505E-4</v>
      </c>
    </row>
    <row r="270" spans="1:6">
      <c r="A270" s="9" t="s">
        <v>269</v>
      </c>
      <c r="B270" s="8">
        <v>9.9307658597551267</v>
      </c>
      <c r="C270" s="8">
        <v>10.47550679299507</v>
      </c>
      <c r="D270" s="8">
        <f t="shared" si="4"/>
        <v>0.5447409332399431</v>
      </c>
      <c r="E270" s="9" t="s">
        <v>1</v>
      </c>
      <c r="F270" s="11">
        <v>7.0022062243145034E-4</v>
      </c>
    </row>
    <row r="271" spans="1:6">
      <c r="A271" s="9" t="s">
        <v>270</v>
      </c>
      <c r="B271" s="8">
        <v>10.029588023051613</v>
      </c>
      <c r="C271" s="8">
        <v>9.7600070774447527</v>
      </c>
      <c r="D271" s="8">
        <f t="shared" si="4"/>
        <v>-0.26958094560685986</v>
      </c>
      <c r="E271" s="9" t="s">
        <v>4</v>
      </c>
      <c r="F271" s="11">
        <v>7.0639137507775293E-4</v>
      </c>
    </row>
    <row r="272" spans="1:6">
      <c r="A272" s="9" t="s">
        <v>271</v>
      </c>
      <c r="B272" s="8">
        <v>12.22218684222735</v>
      </c>
      <c r="C272" s="8">
        <v>11.551827128646901</v>
      </c>
      <c r="D272" s="8">
        <f t="shared" si="4"/>
        <v>-0.67035971358044932</v>
      </c>
      <c r="E272" s="9" t="s">
        <v>4</v>
      </c>
      <c r="F272" s="11">
        <v>7.2897160632901708E-4</v>
      </c>
    </row>
    <row r="273" spans="1:6">
      <c r="A273" s="9" t="s">
        <v>272</v>
      </c>
      <c r="B273" s="8">
        <v>13.296678687864972</v>
      </c>
      <c r="C273" s="8">
        <v>13.581405296778218</v>
      </c>
      <c r="D273" s="8">
        <f t="shared" si="4"/>
        <v>0.28472660891324608</v>
      </c>
      <c r="E273" s="9" t="s">
        <v>1</v>
      </c>
      <c r="F273" s="11">
        <v>7.3945974351819085E-4</v>
      </c>
    </row>
    <row r="274" spans="1:6">
      <c r="A274" s="9" t="s">
        <v>273</v>
      </c>
      <c r="B274" s="8">
        <v>14.011035005119972</v>
      </c>
      <c r="C274" s="8">
        <v>14.321906812612125</v>
      </c>
      <c r="D274" s="8">
        <f t="shared" si="4"/>
        <v>0.31087180749215371</v>
      </c>
      <c r="E274" s="9" t="s">
        <v>1</v>
      </c>
      <c r="F274" s="11">
        <v>7.3945974351819085E-4</v>
      </c>
    </row>
    <row r="275" spans="1:6">
      <c r="A275" s="9" t="s">
        <v>274</v>
      </c>
      <c r="B275" s="8">
        <v>8.7514613346514203</v>
      </c>
      <c r="C275" s="8">
        <v>9.294137546869301</v>
      </c>
      <c r="D275" s="8">
        <f t="shared" si="4"/>
        <v>0.54267621221788076</v>
      </c>
      <c r="E275" s="9" t="s">
        <v>1</v>
      </c>
      <c r="F275" s="11">
        <v>7.3945974351819085E-4</v>
      </c>
    </row>
    <row r="276" spans="1:6">
      <c r="A276" s="9" t="s">
        <v>275</v>
      </c>
      <c r="B276" s="8">
        <v>6.2843928726137133</v>
      </c>
      <c r="C276" s="8">
        <v>6.8601707225511959</v>
      </c>
      <c r="D276" s="8">
        <f t="shared" si="4"/>
        <v>0.5757778499374826</v>
      </c>
      <c r="E276" s="9" t="s">
        <v>1</v>
      </c>
      <c r="F276" s="11">
        <v>7.3945974351819085E-4</v>
      </c>
    </row>
    <row r="277" spans="1:6">
      <c r="A277" s="9" t="s">
        <v>276</v>
      </c>
      <c r="B277" s="8">
        <v>3.2500028809945087</v>
      </c>
      <c r="C277" s="8">
        <v>4.5213753536082981</v>
      </c>
      <c r="D277" s="8">
        <f t="shared" si="4"/>
        <v>1.2713724726137894</v>
      </c>
      <c r="E277" s="9" t="s">
        <v>1</v>
      </c>
      <c r="F277" s="11">
        <v>7.3945974351819085E-4</v>
      </c>
    </row>
    <row r="278" spans="1:6">
      <c r="A278" s="9" t="s">
        <v>277</v>
      </c>
      <c r="B278" s="8">
        <v>9.4536943690751674</v>
      </c>
      <c r="C278" s="8">
        <v>9.1111959291182725</v>
      </c>
      <c r="D278" s="8">
        <f t="shared" si="4"/>
        <v>-0.34249843995689488</v>
      </c>
      <c r="E278" s="9" t="s">
        <v>4</v>
      </c>
      <c r="F278" s="11">
        <v>7.3945974351819085E-4</v>
      </c>
    </row>
    <row r="279" spans="1:6">
      <c r="A279" s="9" t="s">
        <v>278</v>
      </c>
      <c r="B279" s="8">
        <v>13.093734543536952</v>
      </c>
      <c r="C279" s="8">
        <v>13.370485294461716</v>
      </c>
      <c r="D279" s="8">
        <f t="shared" si="4"/>
        <v>0.27675075092476398</v>
      </c>
      <c r="E279" s="9" t="s">
        <v>1</v>
      </c>
      <c r="F279" s="11">
        <v>7.4651682411142376E-4</v>
      </c>
    </row>
    <row r="280" spans="1:6">
      <c r="A280" s="9" t="s">
        <v>279</v>
      </c>
      <c r="B280" s="8">
        <v>11.983992420566798</v>
      </c>
      <c r="C280" s="8">
        <v>12.311844388776274</v>
      </c>
      <c r="D280" s="8">
        <f t="shared" si="4"/>
        <v>0.32785196820947604</v>
      </c>
      <c r="E280" s="9" t="s">
        <v>1</v>
      </c>
      <c r="F280" s="11">
        <v>7.4651682411142376E-4</v>
      </c>
    </row>
    <row r="281" spans="1:6">
      <c r="A281" s="9" t="s">
        <v>280</v>
      </c>
      <c r="B281" s="8">
        <v>12.766892544427048</v>
      </c>
      <c r="C281" s="8">
        <v>13.373764193094715</v>
      </c>
      <c r="D281" s="8">
        <f t="shared" si="4"/>
        <v>0.60687164866766707</v>
      </c>
      <c r="E281" s="9" t="s">
        <v>1</v>
      </c>
      <c r="F281" s="11">
        <v>7.469332029512595E-4</v>
      </c>
    </row>
    <row r="282" spans="1:6">
      <c r="A282" s="9" t="s">
        <v>281</v>
      </c>
      <c r="B282" s="8">
        <v>9.0204453571283398</v>
      </c>
      <c r="C282" s="8">
        <v>9.4106686211946631</v>
      </c>
      <c r="D282" s="8">
        <f t="shared" si="4"/>
        <v>0.39022326406632324</v>
      </c>
      <c r="E282" s="9" t="s">
        <v>1</v>
      </c>
      <c r="F282" s="11">
        <v>7.5133781071625078E-4</v>
      </c>
    </row>
    <row r="283" spans="1:6">
      <c r="A283" s="9" t="s">
        <v>282</v>
      </c>
      <c r="B283" s="8">
        <v>5.0151540960567278</v>
      </c>
      <c r="C283" s="8">
        <v>4.4083336379891662</v>
      </c>
      <c r="D283" s="8">
        <f t="shared" si="4"/>
        <v>-0.60682045806756157</v>
      </c>
      <c r="E283" s="9" t="s">
        <v>4</v>
      </c>
      <c r="F283" s="11">
        <v>7.5133781071625078E-4</v>
      </c>
    </row>
    <row r="284" spans="1:6">
      <c r="A284" s="9" t="s">
        <v>283</v>
      </c>
      <c r="B284" s="8">
        <v>7.5941067017222279</v>
      </c>
      <c r="C284" s="8">
        <v>6.3746828714942785</v>
      </c>
      <c r="D284" s="8">
        <f t="shared" si="4"/>
        <v>-1.2194238302279494</v>
      </c>
      <c r="E284" s="9" t="s">
        <v>4</v>
      </c>
      <c r="F284" s="11">
        <v>7.5316848782239492E-4</v>
      </c>
    </row>
    <row r="285" spans="1:6">
      <c r="A285" s="9" t="s">
        <v>284</v>
      </c>
      <c r="B285" s="8">
        <v>11.389262545333912</v>
      </c>
      <c r="C285" s="8">
        <v>11.761464724705101</v>
      </c>
      <c r="D285" s="8">
        <f t="shared" si="4"/>
        <v>0.3722021793711896</v>
      </c>
      <c r="E285" s="9" t="s">
        <v>1</v>
      </c>
      <c r="F285" s="11">
        <v>7.5900835136270893E-4</v>
      </c>
    </row>
    <row r="286" spans="1:6">
      <c r="A286" s="9" t="s">
        <v>285</v>
      </c>
      <c r="B286" s="8">
        <v>9.1187405607481704</v>
      </c>
      <c r="C286" s="8">
        <v>9.6303047104379207</v>
      </c>
      <c r="D286" s="8">
        <f t="shared" si="4"/>
        <v>0.51156414968975028</v>
      </c>
      <c r="E286" s="9" t="s">
        <v>1</v>
      </c>
      <c r="F286" s="11">
        <v>7.6441082112576155E-4</v>
      </c>
    </row>
    <row r="287" spans="1:6">
      <c r="A287" s="9" t="s">
        <v>286</v>
      </c>
      <c r="B287" s="8">
        <v>2.7486461310467365</v>
      </c>
      <c r="C287" s="8">
        <v>4.1495249622678791</v>
      </c>
      <c r="D287" s="8">
        <f t="shared" si="4"/>
        <v>1.4008788312211427</v>
      </c>
      <c r="E287" s="9" t="s">
        <v>1</v>
      </c>
      <c r="F287" s="11">
        <v>7.6441082112576155E-4</v>
      </c>
    </row>
    <row r="288" spans="1:6">
      <c r="A288" s="9" t="s">
        <v>287</v>
      </c>
      <c r="B288" s="8">
        <v>10.327620816487391</v>
      </c>
      <c r="C288" s="8">
        <v>10.002495041203799</v>
      </c>
      <c r="D288" s="8">
        <f t="shared" si="4"/>
        <v>-0.32512577528359188</v>
      </c>
      <c r="E288" s="9" t="s">
        <v>4</v>
      </c>
      <c r="F288" s="11">
        <v>7.7514658423344937E-4</v>
      </c>
    </row>
    <row r="289" spans="1:6">
      <c r="A289" s="9" t="s">
        <v>288</v>
      </c>
      <c r="B289" s="8">
        <v>12.509664369601962</v>
      </c>
      <c r="C289" s="8">
        <v>12.797995648203326</v>
      </c>
      <c r="D289" s="8">
        <f t="shared" si="4"/>
        <v>0.28833127860136365</v>
      </c>
      <c r="E289" s="9" t="s">
        <v>1</v>
      </c>
      <c r="F289" s="11">
        <v>7.9630879618632078E-4</v>
      </c>
    </row>
    <row r="290" spans="1:6">
      <c r="A290" s="9" t="s">
        <v>289</v>
      </c>
      <c r="B290" s="8">
        <v>11.799725132297514</v>
      </c>
      <c r="C290" s="8">
        <v>11.007268708989397</v>
      </c>
      <c r="D290" s="8">
        <f t="shared" si="4"/>
        <v>-0.79245642330811705</v>
      </c>
      <c r="E290" s="9" t="s">
        <v>4</v>
      </c>
      <c r="F290" s="11">
        <v>8.0810604915308368E-4</v>
      </c>
    </row>
    <row r="291" spans="1:6">
      <c r="A291" s="9" t="s">
        <v>290</v>
      </c>
      <c r="B291" s="8">
        <v>12.627303709976745</v>
      </c>
      <c r="C291" s="8">
        <v>13.040855852496383</v>
      </c>
      <c r="D291" s="8">
        <f t="shared" si="4"/>
        <v>0.41355214251963801</v>
      </c>
      <c r="E291" s="9" t="s">
        <v>1</v>
      </c>
      <c r="F291" s="11">
        <v>8.1066685949087672E-4</v>
      </c>
    </row>
    <row r="292" spans="1:6">
      <c r="A292" s="9" t="s">
        <v>291</v>
      </c>
      <c r="B292" s="8">
        <v>7.7058137381005611</v>
      </c>
      <c r="C292" s="8">
        <v>8.9334686041400069</v>
      </c>
      <c r="D292" s="8">
        <f t="shared" si="4"/>
        <v>1.2276548660394457</v>
      </c>
      <c r="E292" s="9" t="s">
        <v>1</v>
      </c>
      <c r="F292" s="11">
        <v>8.1066685949087672E-4</v>
      </c>
    </row>
    <row r="293" spans="1:6">
      <c r="A293" s="9" t="s">
        <v>292</v>
      </c>
      <c r="B293" s="8">
        <v>13.632606096327244</v>
      </c>
      <c r="C293" s="8">
        <v>13.219146012646583</v>
      </c>
      <c r="D293" s="8">
        <f t="shared" si="4"/>
        <v>-0.41346008368066123</v>
      </c>
      <c r="E293" s="9" t="s">
        <v>4</v>
      </c>
      <c r="F293" s="11">
        <v>8.1066685949087672E-4</v>
      </c>
    </row>
    <row r="294" spans="1:6">
      <c r="A294" s="9" t="s">
        <v>293</v>
      </c>
      <c r="B294" s="8">
        <v>11.415576422375429</v>
      </c>
      <c r="C294" s="8">
        <v>11.804845011365158</v>
      </c>
      <c r="D294" s="8">
        <f t="shared" si="4"/>
        <v>0.38926858898972938</v>
      </c>
      <c r="E294" s="9" t="s">
        <v>1</v>
      </c>
      <c r="F294" s="11">
        <v>8.158954704973882E-4</v>
      </c>
    </row>
    <row r="295" spans="1:6">
      <c r="A295" s="9" t="s">
        <v>294</v>
      </c>
      <c r="B295" s="8">
        <v>14.166604144283534</v>
      </c>
      <c r="C295" s="8">
        <v>13.894499415533483</v>
      </c>
      <c r="D295" s="8">
        <f t="shared" si="4"/>
        <v>-0.27210472875005109</v>
      </c>
      <c r="E295" s="9" t="s">
        <v>4</v>
      </c>
      <c r="F295" s="11">
        <v>8.158954704973882E-4</v>
      </c>
    </row>
    <row r="296" spans="1:6">
      <c r="A296" s="9" t="s">
        <v>295</v>
      </c>
      <c r="B296" s="8">
        <v>10.633577034498471</v>
      </c>
      <c r="C296" s="8">
        <v>11.084479710765832</v>
      </c>
      <c r="D296" s="8">
        <f t="shared" si="4"/>
        <v>0.45090267626736136</v>
      </c>
      <c r="E296" s="9" t="s">
        <v>1</v>
      </c>
      <c r="F296" s="11">
        <v>8.2238927265734947E-4</v>
      </c>
    </row>
    <row r="297" spans="1:6">
      <c r="A297" s="9" t="s">
        <v>296</v>
      </c>
      <c r="B297" s="8">
        <v>5.15799867312779</v>
      </c>
      <c r="C297" s="8">
        <v>4.4191583998614057</v>
      </c>
      <c r="D297" s="8">
        <f t="shared" si="4"/>
        <v>-0.73884027326638435</v>
      </c>
      <c r="E297" s="9" t="s">
        <v>4</v>
      </c>
      <c r="F297" s="11">
        <v>8.3167934368520008E-4</v>
      </c>
    </row>
    <row r="298" spans="1:6">
      <c r="A298" s="9" t="s">
        <v>297</v>
      </c>
      <c r="B298" s="8">
        <v>8.5705015630200272</v>
      </c>
      <c r="C298" s="8">
        <v>8.111469565054751</v>
      </c>
      <c r="D298" s="8">
        <f t="shared" si="4"/>
        <v>-0.45903199796527616</v>
      </c>
      <c r="E298" s="9" t="s">
        <v>4</v>
      </c>
      <c r="F298" s="11">
        <v>8.3584713629149298E-4</v>
      </c>
    </row>
    <row r="299" spans="1:6">
      <c r="A299" s="9" t="s">
        <v>298</v>
      </c>
      <c r="B299" s="8">
        <v>12.483049460380755</v>
      </c>
      <c r="C299" s="8">
        <v>12.150035926225334</v>
      </c>
      <c r="D299" s="8">
        <f t="shared" si="4"/>
        <v>-0.33301353415542145</v>
      </c>
      <c r="E299" s="9" t="s">
        <v>4</v>
      </c>
      <c r="F299" s="11">
        <v>8.3805192497002422E-4</v>
      </c>
    </row>
    <row r="300" spans="1:6">
      <c r="A300" s="9" t="s">
        <v>299</v>
      </c>
      <c r="B300" s="8">
        <v>14.652536389401185</v>
      </c>
      <c r="C300" s="8">
        <v>14.928365550134618</v>
      </c>
      <c r="D300" s="8">
        <f t="shared" si="4"/>
        <v>0.27582916073343355</v>
      </c>
      <c r="E300" s="9" t="s">
        <v>1</v>
      </c>
      <c r="F300" s="11">
        <v>8.8276831272246872E-4</v>
      </c>
    </row>
    <row r="301" spans="1:6">
      <c r="A301" s="9" t="s">
        <v>300</v>
      </c>
      <c r="B301" s="8">
        <v>13.453598762354464</v>
      </c>
      <c r="C301" s="8">
        <v>13.697059833341491</v>
      </c>
      <c r="D301" s="8">
        <f t="shared" si="4"/>
        <v>0.24346107098702774</v>
      </c>
      <c r="E301" s="9" t="s">
        <v>1</v>
      </c>
      <c r="F301" s="11">
        <v>8.8382079136668952E-4</v>
      </c>
    </row>
    <row r="302" spans="1:6">
      <c r="A302" s="9" t="s">
        <v>301</v>
      </c>
      <c r="B302" s="8">
        <v>14.815688631896213</v>
      </c>
      <c r="C302" s="8">
        <v>15.263209524371483</v>
      </c>
      <c r="D302" s="8">
        <f t="shared" si="4"/>
        <v>0.4475208924752696</v>
      </c>
      <c r="E302" s="9" t="s">
        <v>1</v>
      </c>
      <c r="F302" s="11">
        <v>8.8485769896498579E-4</v>
      </c>
    </row>
    <row r="303" spans="1:6">
      <c r="A303" s="9" t="s">
        <v>302</v>
      </c>
      <c r="B303" s="8">
        <v>10.910421149916537</v>
      </c>
      <c r="C303" s="8">
        <v>10.497273909874266</v>
      </c>
      <c r="D303" s="8">
        <f t="shared" si="4"/>
        <v>-0.41314724004227088</v>
      </c>
      <c r="E303" s="9" t="s">
        <v>4</v>
      </c>
      <c r="F303" s="11">
        <v>8.8730421099082616E-4</v>
      </c>
    </row>
    <row r="304" spans="1:6">
      <c r="A304" s="9" t="s">
        <v>303</v>
      </c>
      <c r="B304" s="8">
        <v>11.307889958759935</v>
      </c>
      <c r="C304" s="8">
        <v>10.997868047830485</v>
      </c>
      <c r="D304" s="8">
        <f t="shared" si="4"/>
        <v>-0.31002191092944997</v>
      </c>
      <c r="E304" s="9" t="s">
        <v>4</v>
      </c>
      <c r="F304" s="11">
        <v>8.9928928691399902E-4</v>
      </c>
    </row>
    <row r="305" spans="1:6">
      <c r="A305" s="9" t="s">
        <v>304</v>
      </c>
      <c r="B305" s="8">
        <v>11.439834405877635</v>
      </c>
      <c r="C305" s="8">
        <v>10.839097720575243</v>
      </c>
      <c r="D305" s="8">
        <f t="shared" si="4"/>
        <v>-0.6007366853023921</v>
      </c>
      <c r="E305" s="9" t="s">
        <v>4</v>
      </c>
      <c r="F305" s="11">
        <v>9.1245784303706874E-4</v>
      </c>
    </row>
    <row r="306" spans="1:6">
      <c r="A306" s="9" t="s">
        <v>305</v>
      </c>
      <c r="B306" s="8">
        <v>11.576529701035378</v>
      </c>
      <c r="C306" s="8">
        <v>11.287211321907765</v>
      </c>
      <c r="D306" s="8">
        <f t="shared" si="4"/>
        <v>-0.2893183791276126</v>
      </c>
      <c r="E306" s="9" t="s">
        <v>4</v>
      </c>
      <c r="F306" s="11">
        <v>9.1261911609741622E-4</v>
      </c>
    </row>
    <row r="307" spans="1:6">
      <c r="A307" s="9" t="s">
        <v>306</v>
      </c>
      <c r="B307" s="8">
        <v>11.278637494302414</v>
      </c>
      <c r="C307" s="8">
        <v>10.707756336910478</v>
      </c>
      <c r="D307" s="8">
        <f t="shared" si="4"/>
        <v>-0.5708811573919359</v>
      </c>
      <c r="E307" s="9" t="s">
        <v>4</v>
      </c>
      <c r="F307" s="11">
        <v>9.3327810796338981E-4</v>
      </c>
    </row>
    <row r="308" spans="1:6">
      <c r="A308" s="9" t="s">
        <v>307</v>
      </c>
      <c r="B308" s="8">
        <v>11.993563662637952</v>
      </c>
      <c r="C308" s="8">
        <v>12.268946040111784</v>
      </c>
      <c r="D308" s="8">
        <f t="shared" si="4"/>
        <v>0.27538237747383221</v>
      </c>
      <c r="E308" s="9" t="s">
        <v>1</v>
      </c>
      <c r="F308" s="11">
        <v>9.3409330084138196E-4</v>
      </c>
    </row>
    <row r="309" spans="1:6">
      <c r="A309" s="9" t="s">
        <v>308</v>
      </c>
      <c r="B309" s="8">
        <v>14.376556217788311</v>
      </c>
      <c r="C309" s="8">
        <v>14.731565321919767</v>
      </c>
      <c r="D309" s="8">
        <f t="shared" si="4"/>
        <v>0.35500910413145625</v>
      </c>
      <c r="E309" s="9" t="s">
        <v>1</v>
      </c>
      <c r="F309" s="11">
        <v>9.4889486435643813E-4</v>
      </c>
    </row>
    <row r="310" spans="1:6">
      <c r="A310" s="9" t="s">
        <v>309</v>
      </c>
      <c r="B310" s="8">
        <v>10.527474499948983</v>
      </c>
      <c r="C310" s="8">
        <v>11.801963540363042</v>
      </c>
      <c r="D310" s="8">
        <f t="shared" si="4"/>
        <v>1.2744890404140587</v>
      </c>
      <c r="E310" s="9" t="s">
        <v>1</v>
      </c>
      <c r="F310" s="11">
        <v>9.4889486435643813E-4</v>
      </c>
    </row>
    <row r="311" spans="1:6">
      <c r="A311" s="9" t="s">
        <v>310</v>
      </c>
      <c r="B311" s="8">
        <v>12.025024007811236</v>
      </c>
      <c r="C311" s="8">
        <v>11.565120160569684</v>
      </c>
      <c r="D311" s="8">
        <f t="shared" si="4"/>
        <v>-0.4599038472415522</v>
      </c>
      <c r="E311" s="9" t="s">
        <v>4</v>
      </c>
      <c r="F311" s="11">
        <v>9.4889486435643813E-4</v>
      </c>
    </row>
    <row r="312" spans="1:6">
      <c r="A312" s="9" t="s">
        <v>311</v>
      </c>
      <c r="B312" s="8">
        <v>10.916156185541292</v>
      </c>
      <c r="C312" s="8">
        <v>11.334530658408832</v>
      </c>
      <c r="D312" s="8">
        <f t="shared" si="4"/>
        <v>0.4183744728675407</v>
      </c>
      <c r="E312" s="9" t="s">
        <v>1</v>
      </c>
      <c r="F312" s="11">
        <v>9.5071608580914841E-4</v>
      </c>
    </row>
    <row r="313" spans="1:6">
      <c r="A313" s="9" t="s">
        <v>312</v>
      </c>
      <c r="B313" s="8">
        <v>9.4398223485751682</v>
      </c>
      <c r="C313" s="8">
        <v>10.233253979336968</v>
      </c>
      <c r="D313" s="8">
        <f t="shared" si="4"/>
        <v>0.79343163076180012</v>
      </c>
      <c r="E313" s="9" t="s">
        <v>1</v>
      </c>
      <c r="F313" s="11">
        <v>9.5071608580914841E-4</v>
      </c>
    </row>
    <row r="314" spans="1:6">
      <c r="A314" s="9" t="s">
        <v>313</v>
      </c>
      <c r="B314" s="8">
        <v>13.542813121783025</v>
      </c>
      <c r="C314" s="8">
        <v>12.865305680868101</v>
      </c>
      <c r="D314" s="8">
        <f t="shared" si="4"/>
        <v>-0.67750744091492443</v>
      </c>
      <c r="E314" s="9" t="s">
        <v>4</v>
      </c>
      <c r="F314" s="11">
        <v>9.5071608580914841E-4</v>
      </c>
    </row>
    <row r="315" spans="1:6">
      <c r="A315" s="9" t="s">
        <v>314</v>
      </c>
      <c r="B315" s="8">
        <v>11.759925245267775</v>
      </c>
      <c r="C315" s="8">
        <v>11.969755878091551</v>
      </c>
      <c r="D315" s="8">
        <f t="shared" si="4"/>
        <v>0.20983063282377579</v>
      </c>
      <c r="E315" s="9" t="s">
        <v>1</v>
      </c>
      <c r="F315" s="11">
        <v>9.5250130716413367E-4</v>
      </c>
    </row>
    <row r="316" spans="1:6">
      <c r="A316" s="9" t="s">
        <v>315</v>
      </c>
      <c r="B316" s="8">
        <v>12.113827421769882</v>
      </c>
      <c r="C316" s="8">
        <v>11.740675968733933</v>
      </c>
      <c r="D316" s="8">
        <f t="shared" si="4"/>
        <v>-0.37315145303594832</v>
      </c>
      <c r="E316" s="9" t="s">
        <v>4</v>
      </c>
      <c r="F316" s="11">
        <v>9.5966853845236668E-4</v>
      </c>
    </row>
    <row r="317" spans="1:6">
      <c r="A317" s="9" t="s">
        <v>316</v>
      </c>
      <c r="B317" s="8">
        <v>7.5349936209622914</v>
      </c>
      <c r="C317" s="8">
        <v>6.5532967680824337</v>
      </c>
      <c r="D317" s="8">
        <f t="shared" si="4"/>
        <v>-0.98169685287985775</v>
      </c>
      <c r="E317" s="9" t="s">
        <v>4</v>
      </c>
      <c r="F317" s="11">
        <v>9.6441698867990504E-4</v>
      </c>
    </row>
    <row r="318" spans="1:6">
      <c r="A318" s="9" t="s">
        <v>317</v>
      </c>
      <c r="B318" s="8">
        <v>11.954013607782109</v>
      </c>
      <c r="C318" s="8">
        <v>11.652389911010834</v>
      </c>
      <c r="D318" s="8">
        <f t="shared" si="4"/>
        <v>-0.30162369677127465</v>
      </c>
      <c r="E318" s="9" t="s">
        <v>4</v>
      </c>
      <c r="F318" s="11">
        <v>9.6441698867990504E-4</v>
      </c>
    </row>
    <row r="319" spans="1:6">
      <c r="A319" s="9" t="s">
        <v>318</v>
      </c>
      <c r="B319" s="8">
        <v>12.445703737206374</v>
      </c>
      <c r="C319" s="8">
        <v>12.748008980407999</v>
      </c>
      <c r="D319" s="8">
        <f t="shared" si="4"/>
        <v>0.30230524320162466</v>
      </c>
      <c r="E319" s="9" t="s">
        <v>1</v>
      </c>
      <c r="F319" s="11">
        <v>9.7015375951641815E-4</v>
      </c>
    </row>
    <row r="320" spans="1:6">
      <c r="A320" s="9" t="s">
        <v>319</v>
      </c>
      <c r="B320" s="8">
        <v>13.056478537773474</v>
      </c>
      <c r="C320" s="8">
        <v>13.345554903691001</v>
      </c>
      <c r="D320" s="8">
        <f t="shared" si="4"/>
        <v>0.28907636591752706</v>
      </c>
      <c r="E320" s="9" t="s">
        <v>1</v>
      </c>
      <c r="F320" s="11">
        <v>9.7709724929035085E-4</v>
      </c>
    </row>
    <row r="321" spans="1:6">
      <c r="A321" s="9" t="s">
        <v>320</v>
      </c>
      <c r="B321" s="8">
        <v>13.15676620210111</v>
      </c>
      <c r="C321" s="8">
        <v>13.469027370292718</v>
      </c>
      <c r="D321" s="8">
        <f t="shared" si="4"/>
        <v>0.31226116819160765</v>
      </c>
      <c r="E321" s="9" t="s">
        <v>1</v>
      </c>
      <c r="F321" s="11">
        <v>9.7709724929035085E-4</v>
      </c>
    </row>
    <row r="322" spans="1:6">
      <c r="A322" s="9" t="s">
        <v>321</v>
      </c>
      <c r="B322" s="8">
        <v>12.483606048730884</v>
      </c>
      <c r="C322" s="8">
        <v>12.916516403209467</v>
      </c>
      <c r="D322" s="8">
        <f t="shared" ref="D322:D385" si="5">C322-B322</f>
        <v>0.43291035447858306</v>
      </c>
      <c r="E322" s="9" t="s">
        <v>1</v>
      </c>
      <c r="F322" s="11">
        <v>9.7709724929035085E-4</v>
      </c>
    </row>
    <row r="323" spans="1:6">
      <c r="A323" s="9" t="s">
        <v>322</v>
      </c>
      <c r="B323" s="8">
        <v>10.13753041653246</v>
      </c>
      <c r="C323" s="8">
        <v>10.663165930165523</v>
      </c>
      <c r="D323" s="8">
        <f t="shared" si="5"/>
        <v>0.5256355136330626</v>
      </c>
      <c r="E323" s="9" t="s">
        <v>1</v>
      </c>
      <c r="F323" s="11">
        <v>9.7709724929035085E-4</v>
      </c>
    </row>
    <row r="324" spans="1:6">
      <c r="A324" s="9" t="s">
        <v>323</v>
      </c>
      <c r="B324" s="8">
        <v>5.8073246683260855</v>
      </c>
      <c r="C324" s="8">
        <v>6.3649479675039471</v>
      </c>
      <c r="D324" s="8">
        <f t="shared" si="5"/>
        <v>0.55762329917786158</v>
      </c>
      <c r="E324" s="9" t="s">
        <v>1</v>
      </c>
      <c r="F324" s="11">
        <v>9.7709724929035085E-4</v>
      </c>
    </row>
    <row r="325" spans="1:6">
      <c r="A325" s="9" t="s">
        <v>324</v>
      </c>
      <c r="B325" s="8">
        <v>8.8328965181921291</v>
      </c>
      <c r="C325" s="8">
        <v>9.6919128696042822</v>
      </c>
      <c r="D325" s="8">
        <f t="shared" si="5"/>
        <v>0.85901635141215316</v>
      </c>
      <c r="E325" s="9" t="s">
        <v>1</v>
      </c>
      <c r="F325" s="11">
        <v>9.7709724929035085E-4</v>
      </c>
    </row>
    <row r="326" spans="1:6">
      <c r="A326" s="9" t="s">
        <v>325</v>
      </c>
      <c r="B326" s="8">
        <v>8.4876730845950448</v>
      </c>
      <c r="C326" s="8">
        <v>10.228136101761546</v>
      </c>
      <c r="D326" s="8">
        <f t="shared" si="5"/>
        <v>1.7404630171665012</v>
      </c>
      <c r="E326" s="9" t="s">
        <v>1</v>
      </c>
      <c r="F326" s="11">
        <v>9.7709724929035085E-4</v>
      </c>
    </row>
    <row r="327" spans="1:6">
      <c r="A327" s="9" t="s">
        <v>326</v>
      </c>
      <c r="B327" s="8">
        <v>11.929306947760972</v>
      </c>
      <c r="C327" s="8">
        <v>12.225851975728933</v>
      </c>
      <c r="D327" s="8">
        <f t="shared" si="5"/>
        <v>0.29654502796796045</v>
      </c>
      <c r="E327" s="9" t="s">
        <v>1</v>
      </c>
      <c r="F327" s="11">
        <v>9.9310689442481991E-4</v>
      </c>
    </row>
    <row r="328" spans="1:6">
      <c r="A328" s="9" t="s">
        <v>327</v>
      </c>
      <c r="B328" s="8">
        <v>12.278282837119866</v>
      </c>
      <c r="C328" s="8">
        <v>12.011607439582292</v>
      </c>
      <c r="D328" s="8">
        <f t="shared" si="5"/>
        <v>-0.26667539753757374</v>
      </c>
      <c r="E328" s="9" t="s">
        <v>4</v>
      </c>
      <c r="F328" s="11">
        <v>1.0085594974727327E-3</v>
      </c>
    </row>
    <row r="329" spans="1:6">
      <c r="A329" s="9" t="s">
        <v>328</v>
      </c>
      <c r="B329" s="8">
        <v>12.300084075650956</v>
      </c>
      <c r="C329" s="8">
        <v>12.732105890034608</v>
      </c>
      <c r="D329" s="8">
        <f t="shared" si="5"/>
        <v>0.43202181438365272</v>
      </c>
      <c r="E329" s="9" t="s">
        <v>1</v>
      </c>
      <c r="F329" s="11">
        <v>1.0172276748128747E-3</v>
      </c>
    </row>
    <row r="330" spans="1:6">
      <c r="A330" s="9" t="s">
        <v>329</v>
      </c>
      <c r="B330" s="8">
        <v>11.045601208919601</v>
      </c>
      <c r="C330" s="8">
        <v>11.510117787633934</v>
      </c>
      <c r="D330" s="8">
        <f t="shared" si="5"/>
        <v>0.46451657871433305</v>
      </c>
      <c r="E330" s="9" t="s">
        <v>1</v>
      </c>
      <c r="F330" s="11">
        <v>1.0172276748128747E-3</v>
      </c>
    </row>
    <row r="331" spans="1:6">
      <c r="A331" s="9" t="s">
        <v>330</v>
      </c>
      <c r="B331" s="8">
        <v>8.443704812819977</v>
      </c>
      <c r="C331" s="8">
        <v>8.9942121786215932</v>
      </c>
      <c r="D331" s="8">
        <f t="shared" si="5"/>
        <v>0.55050736580161619</v>
      </c>
      <c r="E331" s="9" t="s">
        <v>1</v>
      </c>
      <c r="F331" s="11">
        <v>1.0475528395076567E-3</v>
      </c>
    </row>
    <row r="332" spans="1:6">
      <c r="A332" s="9" t="s">
        <v>331</v>
      </c>
      <c r="B332" s="8">
        <v>12.497247586078368</v>
      </c>
      <c r="C332" s="8">
        <v>12.821940354857118</v>
      </c>
      <c r="D332" s="8">
        <f t="shared" si="5"/>
        <v>0.32469276877874975</v>
      </c>
      <c r="E332" s="9" t="s">
        <v>1</v>
      </c>
      <c r="F332" s="11">
        <v>1.0566413917515636E-3</v>
      </c>
    </row>
    <row r="333" spans="1:6">
      <c r="A333" s="9" t="s">
        <v>332</v>
      </c>
      <c r="B333" s="8">
        <v>12.640035681621125</v>
      </c>
      <c r="C333" s="8">
        <v>12.367761032348298</v>
      </c>
      <c r="D333" s="8">
        <f t="shared" si="5"/>
        <v>-0.27227464927282696</v>
      </c>
      <c r="E333" s="9" t="s">
        <v>4</v>
      </c>
      <c r="F333" s="11">
        <v>1.0566413917515636E-3</v>
      </c>
    </row>
    <row r="334" spans="1:6">
      <c r="A334" s="9" t="s">
        <v>333</v>
      </c>
      <c r="B334" s="8">
        <v>13.125248009670379</v>
      </c>
      <c r="C334" s="8">
        <v>12.5414949495083</v>
      </c>
      <c r="D334" s="8">
        <f t="shared" si="5"/>
        <v>-0.58375306016207951</v>
      </c>
      <c r="E334" s="9" t="s">
        <v>4</v>
      </c>
      <c r="F334" s="11">
        <v>1.0899301607206987E-3</v>
      </c>
    </row>
    <row r="335" spans="1:6">
      <c r="A335" s="9" t="s">
        <v>334</v>
      </c>
      <c r="B335" s="8">
        <v>12.748258218178528</v>
      </c>
      <c r="C335" s="8">
        <v>13.040613507748475</v>
      </c>
      <c r="D335" s="8">
        <f t="shared" si="5"/>
        <v>0.29235528956994727</v>
      </c>
      <c r="E335" s="9" t="s">
        <v>1</v>
      </c>
      <c r="F335" s="11">
        <v>1.1572678767571673E-3</v>
      </c>
    </row>
    <row r="336" spans="1:6">
      <c r="A336" s="9" t="s">
        <v>335</v>
      </c>
      <c r="B336" s="8">
        <v>12.536055390849274</v>
      </c>
      <c r="C336" s="8">
        <v>12.24262020219974</v>
      </c>
      <c r="D336" s="8">
        <f t="shared" si="5"/>
        <v>-0.29343518864953388</v>
      </c>
      <c r="E336" s="9" t="s">
        <v>4</v>
      </c>
      <c r="F336" s="11">
        <v>1.1572678767571673E-3</v>
      </c>
    </row>
    <row r="337" spans="1:6">
      <c r="A337" s="9" t="s">
        <v>336</v>
      </c>
      <c r="B337" s="8">
        <v>12.50398497275696</v>
      </c>
      <c r="C337" s="8">
        <v>11.638277832576758</v>
      </c>
      <c r="D337" s="8">
        <f t="shared" si="5"/>
        <v>-0.86570714018020212</v>
      </c>
      <c r="E337" s="9" t="s">
        <v>4</v>
      </c>
      <c r="F337" s="11">
        <v>1.1636892355097925E-3</v>
      </c>
    </row>
    <row r="338" spans="1:6">
      <c r="A338" s="9" t="s">
        <v>337</v>
      </c>
      <c r="B338" s="8">
        <v>10.36592982970202</v>
      </c>
      <c r="C338" s="8">
        <v>10.843060536650341</v>
      </c>
      <c r="D338" s="8">
        <f t="shared" si="5"/>
        <v>0.47713070694832105</v>
      </c>
      <c r="E338" s="9" t="s">
        <v>1</v>
      </c>
      <c r="F338" s="11">
        <v>1.1693180103669188E-3</v>
      </c>
    </row>
    <row r="339" spans="1:6">
      <c r="A339" s="9" t="s">
        <v>338</v>
      </c>
      <c r="B339" s="8">
        <v>9.7696419666848371</v>
      </c>
      <c r="C339" s="8">
        <v>10.242260200167751</v>
      </c>
      <c r="D339" s="8">
        <f t="shared" si="5"/>
        <v>0.47261823348291365</v>
      </c>
      <c r="E339" s="9" t="s">
        <v>1</v>
      </c>
      <c r="F339" s="11">
        <v>1.1767953829506024E-3</v>
      </c>
    </row>
    <row r="340" spans="1:6">
      <c r="A340" s="9" t="s">
        <v>339</v>
      </c>
      <c r="B340" s="8">
        <v>11.632439305334628</v>
      </c>
      <c r="C340" s="8">
        <v>11.102215399520299</v>
      </c>
      <c r="D340" s="8">
        <f t="shared" si="5"/>
        <v>-0.53022390581432965</v>
      </c>
      <c r="E340" s="9" t="s">
        <v>4</v>
      </c>
      <c r="F340" s="11">
        <v>1.2055699648015595E-3</v>
      </c>
    </row>
    <row r="341" spans="1:6">
      <c r="A341" s="9" t="s">
        <v>340</v>
      </c>
      <c r="B341" s="8">
        <v>10.42574885768175</v>
      </c>
      <c r="C341" s="8">
        <v>10.911593792665474</v>
      </c>
      <c r="D341" s="8">
        <f t="shared" si="5"/>
        <v>0.48584493498372439</v>
      </c>
      <c r="E341" s="9" t="s">
        <v>1</v>
      </c>
      <c r="F341" s="11">
        <v>1.2159343406693247E-3</v>
      </c>
    </row>
    <row r="342" spans="1:6">
      <c r="A342" s="9" t="s">
        <v>341</v>
      </c>
      <c r="B342" s="8">
        <v>12.7910881425507</v>
      </c>
      <c r="C342" s="8">
        <v>12.429303177023943</v>
      </c>
      <c r="D342" s="8">
        <f t="shared" si="5"/>
        <v>-0.36178496552675732</v>
      </c>
      <c r="E342" s="9" t="s">
        <v>4</v>
      </c>
      <c r="F342" s="11">
        <v>1.2159343406693247E-3</v>
      </c>
    </row>
    <row r="343" spans="1:6">
      <c r="A343" s="9" t="s">
        <v>342</v>
      </c>
      <c r="B343" s="8">
        <v>11.05832983153612</v>
      </c>
      <c r="C343" s="8">
        <v>11.329506473638167</v>
      </c>
      <c r="D343" s="8">
        <f t="shared" si="5"/>
        <v>0.27117664210204673</v>
      </c>
      <c r="E343" s="9" t="s">
        <v>1</v>
      </c>
      <c r="F343" s="11">
        <v>1.2178682713927468E-3</v>
      </c>
    </row>
    <row r="344" spans="1:6">
      <c r="A344" s="9" t="s">
        <v>343</v>
      </c>
      <c r="B344" s="8">
        <v>12.077132825103432</v>
      </c>
      <c r="C344" s="8">
        <v>12.717322095533</v>
      </c>
      <c r="D344" s="8">
        <f t="shared" si="5"/>
        <v>0.64018927042956797</v>
      </c>
      <c r="E344" s="9" t="s">
        <v>1</v>
      </c>
      <c r="F344" s="11">
        <v>1.2178682713927468E-3</v>
      </c>
    </row>
    <row r="345" spans="1:6">
      <c r="A345" s="9" t="s">
        <v>344</v>
      </c>
      <c r="B345" s="8">
        <v>10.534089788514098</v>
      </c>
      <c r="C345" s="8">
        <v>9.3680824876118898</v>
      </c>
      <c r="D345" s="8">
        <f t="shared" si="5"/>
        <v>-1.1660073009022085</v>
      </c>
      <c r="E345" s="9" t="s">
        <v>4</v>
      </c>
      <c r="F345" s="11">
        <v>1.2178682713927468E-3</v>
      </c>
    </row>
    <row r="346" spans="1:6">
      <c r="A346" s="9" t="s">
        <v>345</v>
      </c>
      <c r="B346" s="8">
        <v>14.048315864044959</v>
      </c>
      <c r="C346" s="8">
        <v>13.668962955437131</v>
      </c>
      <c r="D346" s="8">
        <f t="shared" si="5"/>
        <v>-0.379352908607828</v>
      </c>
      <c r="E346" s="9" t="s">
        <v>4</v>
      </c>
      <c r="F346" s="11">
        <v>1.2178682713927468E-3</v>
      </c>
    </row>
    <row r="347" spans="1:6">
      <c r="A347" s="9" t="s">
        <v>346</v>
      </c>
      <c r="B347" s="8">
        <v>13.50119856405373</v>
      </c>
      <c r="C347" s="8">
        <v>13.123306346786658</v>
      </c>
      <c r="D347" s="8">
        <f t="shared" si="5"/>
        <v>-0.37789221726707289</v>
      </c>
      <c r="E347" s="9" t="s">
        <v>4</v>
      </c>
      <c r="F347" s="11">
        <v>1.2264187587147216E-3</v>
      </c>
    </row>
    <row r="348" spans="1:6">
      <c r="A348" s="9" t="s">
        <v>347</v>
      </c>
      <c r="B348" s="8">
        <v>14.546181670159912</v>
      </c>
      <c r="C348" s="8">
        <v>14.779610791055266</v>
      </c>
      <c r="D348" s="8">
        <f t="shared" si="5"/>
        <v>0.23342912089535339</v>
      </c>
      <c r="E348" s="9" t="s">
        <v>1</v>
      </c>
      <c r="F348" s="11">
        <v>1.240219434455625E-3</v>
      </c>
    </row>
    <row r="349" spans="1:6">
      <c r="A349" s="9" t="s">
        <v>348</v>
      </c>
      <c r="B349" s="8">
        <v>15.707901456386281</v>
      </c>
      <c r="C349" s="8">
        <v>15.473485260480201</v>
      </c>
      <c r="D349" s="8">
        <f t="shared" si="5"/>
        <v>-0.2344161959060802</v>
      </c>
      <c r="E349" s="9" t="s">
        <v>4</v>
      </c>
      <c r="F349" s="11">
        <v>1.2516574957002272E-3</v>
      </c>
    </row>
    <row r="350" spans="1:6">
      <c r="A350" s="9" t="s">
        <v>349</v>
      </c>
      <c r="B350" s="8">
        <v>6.2900708902755591</v>
      </c>
      <c r="C350" s="8">
        <v>7.0142317634254132</v>
      </c>
      <c r="D350" s="8">
        <f t="shared" si="5"/>
        <v>0.72416087314985411</v>
      </c>
      <c r="E350" s="9" t="s">
        <v>1</v>
      </c>
      <c r="F350" s="11">
        <v>1.2548067121988663E-3</v>
      </c>
    </row>
    <row r="351" spans="1:6">
      <c r="A351" s="9" t="s">
        <v>350</v>
      </c>
      <c r="B351" s="8">
        <v>13.43833091147825</v>
      </c>
      <c r="C351" s="8">
        <v>12.860702167341591</v>
      </c>
      <c r="D351" s="8">
        <f t="shared" si="5"/>
        <v>-0.57762874413665877</v>
      </c>
      <c r="E351" s="9" t="s">
        <v>4</v>
      </c>
      <c r="F351" s="11">
        <v>1.2682246078133913E-3</v>
      </c>
    </row>
    <row r="352" spans="1:6">
      <c r="A352" s="9" t="s">
        <v>351</v>
      </c>
      <c r="B352" s="8">
        <v>10.404227670874084</v>
      </c>
      <c r="C352" s="8">
        <v>11.068035551126135</v>
      </c>
      <c r="D352" s="8">
        <f t="shared" si="5"/>
        <v>0.66380788025205106</v>
      </c>
      <c r="E352" s="9" t="s">
        <v>1</v>
      </c>
      <c r="F352" s="11">
        <v>1.3072136741753893E-3</v>
      </c>
    </row>
    <row r="353" spans="1:6">
      <c r="A353" s="9" t="s">
        <v>352</v>
      </c>
      <c r="B353" s="8">
        <v>5.2670172185290083</v>
      </c>
      <c r="C353" s="8">
        <v>6.55437000699074</v>
      </c>
      <c r="D353" s="8">
        <f t="shared" si="5"/>
        <v>1.2873527884617317</v>
      </c>
      <c r="E353" s="9" t="s">
        <v>1</v>
      </c>
      <c r="F353" s="11">
        <v>1.3072136741753893E-3</v>
      </c>
    </row>
    <row r="354" spans="1:6">
      <c r="A354" s="9" t="s">
        <v>353</v>
      </c>
      <c r="B354" s="8">
        <v>7.7202541793619348</v>
      </c>
      <c r="C354" s="8">
        <v>6.987343860160796</v>
      </c>
      <c r="D354" s="8">
        <f t="shared" si="5"/>
        <v>-0.7329103192011388</v>
      </c>
      <c r="E354" s="9" t="s">
        <v>4</v>
      </c>
      <c r="F354" s="11">
        <v>1.3072136741753893E-3</v>
      </c>
    </row>
    <row r="355" spans="1:6">
      <c r="A355" s="9" t="s">
        <v>354</v>
      </c>
      <c r="B355" s="8">
        <v>12.601309101734083</v>
      </c>
      <c r="C355" s="8">
        <v>12.346763125996141</v>
      </c>
      <c r="D355" s="8">
        <f t="shared" si="5"/>
        <v>-0.25454597573794224</v>
      </c>
      <c r="E355" s="9" t="s">
        <v>4</v>
      </c>
      <c r="F355" s="11">
        <v>1.3222123938159676E-3</v>
      </c>
    </row>
    <row r="356" spans="1:6">
      <c r="A356" s="9" t="s">
        <v>355</v>
      </c>
      <c r="B356" s="8">
        <v>13.401846407547126</v>
      </c>
      <c r="C356" s="8">
        <v>13.885993786296323</v>
      </c>
      <c r="D356" s="8">
        <f t="shared" si="5"/>
        <v>0.48414737874919744</v>
      </c>
      <c r="E356" s="9" t="s">
        <v>1</v>
      </c>
      <c r="F356" s="11">
        <v>1.3430213745742048E-3</v>
      </c>
    </row>
    <row r="357" spans="1:6">
      <c r="A357" s="9" t="s">
        <v>356</v>
      </c>
      <c r="B357" s="8">
        <v>7.2672426013379354</v>
      </c>
      <c r="C357" s="8">
        <v>7.6909588903759545</v>
      </c>
      <c r="D357" s="8">
        <f t="shared" si="5"/>
        <v>0.42371628903801906</v>
      </c>
      <c r="E357" s="9" t="s">
        <v>1</v>
      </c>
      <c r="F357" s="11">
        <v>1.3470638528846857E-3</v>
      </c>
    </row>
    <row r="358" spans="1:6">
      <c r="A358" s="9" t="s">
        <v>357</v>
      </c>
      <c r="B358" s="8">
        <v>9.6371327174910029</v>
      </c>
      <c r="C358" s="8">
        <v>9.3161199366576692</v>
      </c>
      <c r="D358" s="8">
        <f t="shared" si="5"/>
        <v>-0.32101278083333362</v>
      </c>
      <c r="E358" s="9" t="s">
        <v>4</v>
      </c>
      <c r="F358" s="11">
        <v>1.3549621696080144E-3</v>
      </c>
    </row>
    <row r="359" spans="1:6">
      <c r="A359" s="9" t="s">
        <v>358</v>
      </c>
      <c r="B359" s="8">
        <v>10.115945657065604</v>
      </c>
      <c r="C359" s="8">
        <v>9.6566259455390764</v>
      </c>
      <c r="D359" s="8">
        <f t="shared" si="5"/>
        <v>-0.45931971152652729</v>
      </c>
      <c r="E359" s="9" t="s">
        <v>4</v>
      </c>
      <c r="F359" s="11">
        <v>1.3620151453097938E-3</v>
      </c>
    </row>
    <row r="360" spans="1:6">
      <c r="A360" s="9" t="s">
        <v>359</v>
      </c>
      <c r="B360" s="8">
        <v>12.408948255097314</v>
      </c>
      <c r="C360" s="8">
        <v>11.965185162316439</v>
      </c>
      <c r="D360" s="8">
        <f t="shared" si="5"/>
        <v>-0.44376309278087511</v>
      </c>
      <c r="E360" s="9" t="s">
        <v>4</v>
      </c>
      <c r="F360" s="11">
        <v>1.3620151453097938E-3</v>
      </c>
    </row>
    <row r="361" spans="1:6">
      <c r="A361" s="9" t="s">
        <v>360</v>
      </c>
      <c r="B361" s="8">
        <v>13.748348752486931</v>
      </c>
      <c r="C361" s="8">
        <v>14.075146482056066</v>
      </c>
      <c r="D361" s="8">
        <f t="shared" si="5"/>
        <v>0.32679772956913489</v>
      </c>
      <c r="E361" s="9" t="s">
        <v>1</v>
      </c>
      <c r="F361" s="11">
        <v>1.3664792523730184E-3</v>
      </c>
    </row>
    <row r="362" spans="1:6">
      <c r="A362" s="9" t="s">
        <v>361</v>
      </c>
      <c r="B362" s="8">
        <v>5.8864856454625265</v>
      </c>
      <c r="C362" s="8">
        <v>4.6636176920575894</v>
      </c>
      <c r="D362" s="8">
        <f t="shared" si="5"/>
        <v>-1.2228679534049371</v>
      </c>
      <c r="E362" s="9" t="s">
        <v>4</v>
      </c>
      <c r="F362" s="11">
        <v>1.3664792523730184E-3</v>
      </c>
    </row>
    <row r="363" spans="1:6">
      <c r="A363" s="9" t="s">
        <v>362</v>
      </c>
      <c r="B363" s="8">
        <v>12.700260575817511</v>
      </c>
      <c r="C363" s="8">
        <v>12.946638468320065</v>
      </c>
      <c r="D363" s="8">
        <f t="shared" si="5"/>
        <v>0.24637789250255437</v>
      </c>
      <c r="E363" s="9" t="s">
        <v>1</v>
      </c>
      <c r="F363" s="11">
        <v>1.3903462721206984E-3</v>
      </c>
    </row>
    <row r="364" spans="1:6">
      <c r="A364" s="9" t="s">
        <v>363</v>
      </c>
      <c r="B364" s="8">
        <v>10.430289235263647</v>
      </c>
      <c r="C364" s="8">
        <v>10.922832172830631</v>
      </c>
      <c r="D364" s="8">
        <f t="shared" si="5"/>
        <v>0.49254293756698431</v>
      </c>
      <c r="E364" s="9" t="s">
        <v>1</v>
      </c>
      <c r="F364" s="11">
        <v>1.3970650001235031E-3</v>
      </c>
    </row>
    <row r="365" spans="1:6">
      <c r="A365" s="9" t="s">
        <v>364</v>
      </c>
      <c r="B365" s="8">
        <v>12.752684361296284</v>
      </c>
      <c r="C365" s="8">
        <v>12.989126282335642</v>
      </c>
      <c r="D365" s="8">
        <f t="shared" si="5"/>
        <v>0.23644192103935779</v>
      </c>
      <c r="E365" s="9" t="s">
        <v>1</v>
      </c>
      <c r="F365" s="11">
        <v>1.4012631260019567E-3</v>
      </c>
    </row>
    <row r="366" spans="1:6">
      <c r="A366" s="9" t="s">
        <v>365</v>
      </c>
      <c r="B366" s="8">
        <v>13.906973554846486</v>
      </c>
      <c r="C366" s="8">
        <v>14.225043636653041</v>
      </c>
      <c r="D366" s="8">
        <f t="shared" si="5"/>
        <v>0.31807008180655494</v>
      </c>
      <c r="E366" s="9" t="s">
        <v>1</v>
      </c>
      <c r="F366" s="11">
        <v>1.4012631260019567E-3</v>
      </c>
    </row>
    <row r="367" spans="1:6">
      <c r="A367" s="9" t="s">
        <v>366</v>
      </c>
      <c r="B367" s="8">
        <v>11.997985663063584</v>
      </c>
      <c r="C367" s="8">
        <v>10.591574864234483</v>
      </c>
      <c r="D367" s="8">
        <f t="shared" si="5"/>
        <v>-1.4064107988291017</v>
      </c>
      <c r="E367" s="9" t="s">
        <v>4</v>
      </c>
      <c r="F367" s="11">
        <v>1.4195722374180804E-3</v>
      </c>
    </row>
    <row r="368" spans="1:6">
      <c r="A368" s="9" t="s">
        <v>367</v>
      </c>
      <c r="B368" s="8">
        <v>12.287479376932327</v>
      </c>
      <c r="C368" s="8">
        <v>12.609205924122334</v>
      </c>
      <c r="D368" s="8">
        <f t="shared" si="5"/>
        <v>0.32172654719000704</v>
      </c>
      <c r="E368" s="9" t="s">
        <v>1</v>
      </c>
      <c r="F368" s="11">
        <v>1.438526967359272E-3</v>
      </c>
    </row>
    <row r="369" spans="1:6">
      <c r="A369" s="9" t="s">
        <v>368</v>
      </c>
      <c r="B369" s="8">
        <v>12.867471557907564</v>
      </c>
      <c r="C369" s="8">
        <v>12.344046519583124</v>
      </c>
      <c r="D369" s="8">
        <f t="shared" si="5"/>
        <v>-0.5234250383244401</v>
      </c>
      <c r="E369" s="9" t="s">
        <v>4</v>
      </c>
      <c r="F369" s="11">
        <v>1.4480882635829672E-3</v>
      </c>
    </row>
    <row r="370" spans="1:6">
      <c r="A370" s="9" t="s">
        <v>369</v>
      </c>
      <c r="B370" s="8">
        <v>-0.39321388418997644</v>
      </c>
      <c r="C370" s="8">
        <v>0.16690810888367283</v>
      </c>
      <c r="D370" s="8">
        <f t="shared" si="5"/>
        <v>0.56012199307364929</v>
      </c>
      <c r="E370" s="9" t="s">
        <v>1</v>
      </c>
      <c r="F370" s="11">
        <v>1.4495727103443939E-3</v>
      </c>
    </row>
    <row r="371" spans="1:6">
      <c r="A371" s="9" t="s">
        <v>370</v>
      </c>
      <c r="B371" s="8">
        <v>9.4513439171908473</v>
      </c>
      <c r="C371" s="8">
        <v>8.8749518046151934</v>
      </c>
      <c r="D371" s="8">
        <f t="shared" si="5"/>
        <v>-0.57639211257565393</v>
      </c>
      <c r="E371" s="9" t="s">
        <v>4</v>
      </c>
      <c r="F371" s="11">
        <v>1.4498943298247606E-3</v>
      </c>
    </row>
    <row r="372" spans="1:6">
      <c r="A372" s="9" t="s">
        <v>371</v>
      </c>
      <c r="B372" s="8">
        <v>11.33094578265519</v>
      </c>
      <c r="C372" s="8">
        <v>11.663589868836333</v>
      </c>
      <c r="D372" s="8">
        <f t="shared" si="5"/>
        <v>0.33264408618114238</v>
      </c>
      <c r="E372" s="9" t="s">
        <v>1</v>
      </c>
      <c r="F372" s="11">
        <v>1.4657594362424082E-3</v>
      </c>
    </row>
    <row r="373" spans="1:6">
      <c r="A373" s="9" t="s">
        <v>372</v>
      </c>
      <c r="B373" s="8">
        <v>7.9246434770800258</v>
      </c>
      <c r="C373" s="8">
        <v>8.3701046423700038</v>
      </c>
      <c r="D373" s="8">
        <f t="shared" si="5"/>
        <v>0.44546116528997803</v>
      </c>
      <c r="E373" s="9" t="s">
        <v>1</v>
      </c>
      <c r="F373" s="11">
        <v>1.4866851901082572E-3</v>
      </c>
    </row>
    <row r="374" spans="1:6">
      <c r="A374" s="9" t="s">
        <v>373</v>
      </c>
      <c r="B374" s="8">
        <v>10.611667621955869</v>
      </c>
      <c r="C374" s="8">
        <v>9.9165227820869202</v>
      </c>
      <c r="D374" s="8">
        <f t="shared" si="5"/>
        <v>-0.69514483986894859</v>
      </c>
      <c r="E374" s="9" t="s">
        <v>4</v>
      </c>
      <c r="F374" s="11">
        <v>1.5232399700790108E-3</v>
      </c>
    </row>
    <row r="375" spans="1:6">
      <c r="A375" s="9" t="s">
        <v>374</v>
      </c>
      <c r="B375" s="8">
        <v>12.59820954903015</v>
      </c>
      <c r="C375" s="8">
        <v>12.839473036095701</v>
      </c>
      <c r="D375" s="8">
        <f t="shared" si="5"/>
        <v>0.24126348706555056</v>
      </c>
      <c r="E375" s="9" t="s">
        <v>1</v>
      </c>
      <c r="F375" s="11">
        <v>1.5319527078975061E-3</v>
      </c>
    </row>
    <row r="376" spans="1:6">
      <c r="A376" s="9" t="s">
        <v>375</v>
      </c>
      <c r="B376" s="8">
        <v>12.139253138658765</v>
      </c>
      <c r="C376" s="8">
        <v>11.816439683519368</v>
      </c>
      <c r="D376" s="8">
        <f t="shared" si="5"/>
        <v>-0.32281345513939641</v>
      </c>
      <c r="E376" s="9" t="s">
        <v>4</v>
      </c>
      <c r="F376" s="11">
        <v>1.5425219621331271E-3</v>
      </c>
    </row>
    <row r="377" spans="1:6">
      <c r="A377" s="9" t="s">
        <v>376</v>
      </c>
      <c r="B377" s="8">
        <v>11.651095463883163</v>
      </c>
      <c r="C377" s="8">
        <v>11.961740871721</v>
      </c>
      <c r="D377" s="8">
        <f t="shared" si="5"/>
        <v>0.31064540783783734</v>
      </c>
      <c r="E377" s="9" t="s">
        <v>1</v>
      </c>
      <c r="F377" s="11">
        <v>1.5463928389348824E-3</v>
      </c>
    </row>
    <row r="378" spans="1:6">
      <c r="A378" s="9" t="s">
        <v>377</v>
      </c>
      <c r="B378" s="8">
        <v>10.310650394040209</v>
      </c>
      <c r="C378" s="8">
        <v>10.641479892820467</v>
      </c>
      <c r="D378" s="8">
        <f t="shared" si="5"/>
        <v>0.33082949878025758</v>
      </c>
      <c r="E378" s="9" t="s">
        <v>1</v>
      </c>
      <c r="F378" s="11">
        <v>1.549027844657869E-3</v>
      </c>
    </row>
    <row r="379" spans="1:6">
      <c r="A379" s="9" t="s">
        <v>378</v>
      </c>
      <c r="B379" s="8">
        <v>11.703848553245722</v>
      </c>
      <c r="C379" s="8">
        <v>11.411199562276517</v>
      </c>
      <c r="D379" s="8">
        <f t="shared" si="5"/>
        <v>-0.29264899096920516</v>
      </c>
      <c r="E379" s="9" t="s">
        <v>4</v>
      </c>
      <c r="F379" s="11">
        <v>1.549027844657869E-3</v>
      </c>
    </row>
    <row r="380" spans="1:6">
      <c r="A380" s="9" t="s">
        <v>379</v>
      </c>
      <c r="B380" s="8">
        <v>4.7299544519988936</v>
      </c>
      <c r="C380" s="8">
        <v>5.6495215428365384</v>
      </c>
      <c r="D380" s="8">
        <f t="shared" si="5"/>
        <v>0.91956709083764476</v>
      </c>
      <c r="E380" s="9" t="s">
        <v>1</v>
      </c>
      <c r="F380" s="11">
        <v>1.5706594787269429E-3</v>
      </c>
    </row>
    <row r="381" spans="1:6">
      <c r="A381" s="9" t="s">
        <v>380</v>
      </c>
      <c r="B381" s="8">
        <v>13.956771531636837</v>
      </c>
      <c r="C381" s="8">
        <v>12.942054030354191</v>
      </c>
      <c r="D381" s="8">
        <f t="shared" si="5"/>
        <v>-1.0147175012826466</v>
      </c>
      <c r="E381" s="9" t="s">
        <v>4</v>
      </c>
      <c r="F381" s="11">
        <v>1.5706594787269429E-3</v>
      </c>
    </row>
    <row r="382" spans="1:6">
      <c r="A382" s="9" t="s">
        <v>381</v>
      </c>
      <c r="B382" s="8">
        <v>10.107801810043533</v>
      </c>
      <c r="C382" s="8">
        <v>10.700754124009595</v>
      </c>
      <c r="D382" s="8">
        <f t="shared" si="5"/>
        <v>0.59295231396606241</v>
      </c>
      <c r="E382" s="9" t="s">
        <v>1</v>
      </c>
      <c r="F382" s="11">
        <v>1.5796438499774152E-3</v>
      </c>
    </row>
    <row r="383" spans="1:6">
      <c r="A383" s="9" t="s">
        <v>382</v>
      </c>
      <c r="B383" s="8">
        <v>11.677688563865924</v>
      </c>
      <c r="C383" s="8">
        <v>12.000871116448751</v>
      </c>
      <c r="D383" s="8">
        <f t="shared" si="5"/>
        <v>0.32318255258282669</v>
      </c>
      <c r="E383" s="9" t="s">
        <v>1</v>
      </c>
      <c r="F383" s="11">
        <v>1.6093757920918937E-3</v>
      </c>
    </row>
    <row r="384" spans="1:6">
      <c r="A384" s="9" t="s">
        <v>383</v>
      </c>
      <c r="B384" s="8">
        <v>8.886708228941842</v>
      </c>
      <c r="C384" s="8">
        <v>8.4147887029203279</v>
      </c>
      <c r="D384" s="8">
        <f t="shared" si="5"/>
        <v>-0.4719195260215141</v>
      </c>
      <c r="E384" s="9" t="s">
        <v>4</v>
      </c>
      <c r="F384" s="11">
        <v>1.6134176766403716E-3</v>
      </c>
    </row>
    <row r="385" spans="1:6">
      <c r="A385" s="9" t="s">
        <v>384</v>
      </c>
      <c r="B385" s="8">
        <v>11.358944728660042</v>
      </c>
      <c r="C385" s="8">
        <v>10.796973922079824</v>
      </c>
      <c r="D385" s="8">
        <f t="shared" si="5"/>
        <v>-0.56197080658021825</v>
      </c>
      <c r="E385" s="9" t="s">
        <v>4</v>
      </c>
      <c r="F385" s="11">
        <v>1.6145767977680044E-3</v>
      </c>
    </row>
    <row r="386" spans="1:6">
      <c r="A386" s="9" t="s">
        <v>385</v>
      </c>
      <c r="B386" s="8">
        <v>9.4541059555021967</v>
      </c>
      <c r="C386" s="8">
        <v>10.228584933812465</v>
      </c>
      <c r="D386" s="8">
        <f t="shared" ref="D386:D449" si="6">C386-B386</f>
        <v>0.77447897831026857</v>
      </c>
      <c r="E386" s="9" t="s">
        <v>1</v>
      </c>
      <c r="F386" s="11">
        <v>1.616737183933148E-3</v>
      </c>
    </row>
    <row r="387" spans="1:6">
      <c r="A387" s="9" t="s">
        <v>386</v>
      </c>
      <c r="B387" s="8">
        <v>11.434157258565584</v>
      </c>
      <c r="C387" s="8">
        <v>11.149079478955375</v>
      </c>
      <c r="D387" s="8">
        <f t="shared" si="6"/>
        <v>-0.28507777961020864</v>
      </c>
      <c r="E387" s="9" t="s">
        <v>4</v>
      </c>
      <c r="F387" s="11">
        <v>1.6335067822134373E-3</v>
      </c>
    </row>
    <row r="388" spans="1:6">
      <c r="A388" s="9" t="s">
        <v>387</v>
      </c>
      <c r="B388" s="8">
        <v>13.773288494020978</v>
      </c>
      <c r="C388" s="8">
        <v>14.048270183261076</v>
      </c>
      <c r="D388" s="8">
        <f t="shared" si="6"/>
        <v>0.27498168924009825</v>
      </c>
      <c r="E388" s="9" t="s">
        <v>1</v>
      </c>
      <c r="F388" s="11">
        <v>1.6412879609628709E-3</v>
      </c>
    </row>
    <row r="389" spans="1:6">
      <c r="A389" s="9" t="s">
        <v>388</v>
      </c>
      <c r="B389" s="8">
        <v>9.9867921847798442</v>
      </c>
      <c r="C389" s="8">
        <v>10.644303028504224</v>
      </c>
      <c r="D389" s="8">
        <f t="shared" si="6"/>
        <v>0.65751084372437951</v>
      </c>
      <c r="E389" s="9" t="s">
        <v>1</v>
      </c>
      <c r="F389" s="11">
        <v>1.6412879609628709E-3</v>
      </c>
    </row>
    <row r="390" spans="1:6">
      <c r="A390" s="9" t="s">
        <v>389</v>
      </c>
      <c r="B390" s="8">
        <v>12.211036500924568</v>
      </c>
      <c r="C390" s="8">
        <v>12.494182677329714</v>
      </c>
      <c r="D390" s="8">
        <f t="shared" si="6"/>
        <v>0.28314617640514683</v>
      </c>
      <c r="E390" s="9" t="s">
        <v>1</v>
      </c>
      <c r="F390" s="11">
        <v>1.644263924897321E-3</v>
      </c>
    </row>
    <row r="391" spans="1:6">
      <c r="A391" s="9" t="s">
        <v>390</v>
      </c>
      <c r="B391" s="8">
        <v>11.278835069844085</v>
      </c>
      <c r="C391" s="8">
        <v>11.521855179436956</v>
      </c>
      <c r="D391" s="8">
        <f t="shared" si="6"/>
        <v>0.24302010959287124</v>
      </c>
      <c r="E391" s="9" t="s">
        <v>1</v>
      </c>
      <c r="F391" s="11">
        <v>1.6550024790858799E-3</v>
      </c>
    </row>
    <row r="392" spans="1:6">
      <c r="A392" s="9" t="s">
        <v>391</v>
      </c>
      <c r="B392" s="8">
        <v>10.458560065569635</v>
      </c>
      <c r="C392" s="8">
        <v>10.7789317622623</v>
      </c>
      <c r="D392" s="8">
        <f t="shared" si="6"/>
        <v>0.32037169669266419</v>
      </c>
      <c r="E392" s="9" t="s">
        <v>1</v>
      </c>
      <c r="F392" s="11">
        <v>1.6550024790858799E-3</v>
      </c>
    </row>
    <row r="393" spans="1:6">
      <c r="A393" s="9" t="s">
        <v>392</v>
      </c>
      <c r="B393" s="8">
        <v>12.354046935012466</v>
      </c>
      <c r="C393" s="8">
        <v>12.868577801620891</v>
      </c>
      <c r="D393" s="8">
        <f t="shared" si="6"/>
        <v>0.51453086660842473</v>
      </c>
      <c r="E393" s="9" t="s">
        <v>1</v>
      </c>
      <c r="F393" s="11">
        <v>1.6550024790858799E-3</v>
      </c>
    </row>
    <row r="394" spans="1:6">
      <c r="A394" s="9" t="s">
        <v>393</v>
      </c>
      <c r="B394" s="8">
        <v>11.385000406649608</v>
      </c>
      <c r="C394" s="8">
        <v>10.910209208106718</v>
      </c>
      <c r="D394" s="8">
        <f t="shared" si="6"/>
        <v>-0.47479119854289031</v>
      </c>
      <c r="E394" s="9" t="s">
        <v>4</v>
      </c>
      <c r="F394" s="11">
        <v>1.6550024790858799E-3</v>
      </c>
    </row>
    <row r="395" spans="1:6">
      <c r="A395" s="9" t="s">
        <v>394</v>
      </c>
      <c r="B395" s="8">
        <v>14.183225070589108</v>
      </c>
      <c r="C395" s="8">
        <v>13.800222645946958</v>
      </c>
      <c r="D395" s="8">
        <f t="shared" si="6"/>
        <v>-0.38300242464215017</v>
      </c>
      <c r="E395" s="9" t="s">
        <v>4</v>
      </c>
      <c r="F395" s="11">
        <v>1.6550024790858799E-3</v>
      </c>
    </row>
    <row r="396" spans="1:6">
      <c r="A396" s="9" t="s">
        <v>395</v>
      </c>
      <c r="B396" s="8">
        <v>14.006002226688901</v>
      </c>
      <c r="C396" s="8">
        <v>13.539067981784525</v>
      </c>
      <c r="D396" s="8">
        <f t="shared" si="6"/>
        <v>-0.46693424490437607</v>
      </c>
      <c r="E396" s="9" t="s">
        <v>4</v>
      </c>
      <c r="F396" s="11">
        <v>1.6581658961841222E-3</v>
      </c>
    </row>
    <row r="397" spans="1:6">
      <c r="A397" s="9" t="s">
        <v>396</v>
      </c>
      <c r="B397" s="8">
        <v>11.346726771006246</v>
      </c>
      <c r="C397" s="8">
        <v>10.901227235413442</v>
      </c>
      <c r="D397" s="8">
        <f t="shared" si="6"/>
        <v>-0.44549953559280375</v>
      </c>
      <c r="E397" s="9" t="s">
        <v>4</v>
      </c>
      <c r="F397" s="11">
        <v>1.6581658961841222E-3</v>
      </c>
    </row>
    <row r="398" spans="1:6">
      <c r="A398" s="9" t="s">
        <v>397</v>
      </c>
      <c r="B398" s="8">
        <v>9.3596906534050053</v>
      </c>
      <c r="C398" s="8">
        <v>9.7632625833686539</v>
      </c>
      <c r="D398" s="8">
        <f t="shared" si="6"/>
        <v>0.40357192996364866</v>
      </c>
      <c r="E398" s="9" t="s">
        <v>1</v>
      </c>
      <c r="F398" s="11">
        <v>1.6650019480054096E-3</v>
      </c>
    </row>
    <row r="399" spans="1:6">
      <c r="A399" s="9" t="s">
        <v>398</v>
      </c>
      <c r="B399" s="8">
        <v>12.903948693854471</v>
      </c>
      <c r="C399" s="8">
        <v>13.404056430530515</v>
      </c>
      <c r="D399" s="8">
        <f t="shared" si="6"/>
        <v>0.50010773667604447</v>
      </c>
      <c r="E399" s="9" t="s">
        <v>1</v>
      </c>
      <c r="F399" s="11">
        <v>1.6656071536191768E-3</v>
      </c>
    </row>
    <row r="400" spans="1:6">
      <c r="A400" s="9" t="s">
        <v>399</v>
      </c>
      <c r="B400" s="8">
        <v>5.9042309845633349</v>
      </c>
      <c r="C400" s="8">
        <v>5.1410599707467028</v>
      </c>
      <c r="D400" s="8">
        <f t="shared" si="6"/>
        <v>-0.7631710138166321</v>
      </c>
      <c r="E400" s="9" t="s">
        <v>4</v>
      </c>
      <c r="F400" s="11">
        <v>1.6656071536191768E-3</v>
      </c>
    </row>
    <row r="401" spans="1:6">
      <c r="A401" s="9" t="s">
        <v>400</v>
      </c>
      <c r="B401" s="8">
        <v>13.83980393296692</v>
      </c>
      <c r="C401" s="8">
        <v>13.528264610387916</v>
      </c>
      <c r="D401" s="8">
        <f t="shared" si="6"/>
        <v>-0.3115393225790033</v>
      </c>
      <c r="E401" s="9" t="s">
        <v>4</v>
      </c>
      <c r="F401" s="11">
        <v>1.6699634889502457E-3</v>
      </c>
    </row>
    <row r="402" spans="1:6">
      <c r="A402" s="9" t="s">
        <v>401</v>
      </c>
      <c r="B402" s="8">
        <v>10.248447952102403</v>
      </c>
      <c r="C402" s="8">
        <v>10.817279789622184</v>
      </c>
      <c r="D402" s="8">
        <f t="shared" si="6"/>
        <v>0.56883183751978095</v>
      </c>
      <c r="E402" s="9" t="s">
        <v>1</v>
      </c>
      <c r="F402" s="11">
        <v>1.7221613561876899E-3</v>
      </c>
    </row>
    <row r="403" spans="1:6">
      <c r="A403" s="9" t="s">
        <v>402</v>
      </c>
      <c r="B403" s="8">
        <v>6.0740044569470859</v>
      </c>
      <c r="C403" s="8">
        <v>7.9342325044968787</v>
      </c>
      <c r="D403" s="8">
        <f t="shared" si="6"/>
        <v>1.8602280475497928</v>
      </c>
      <c r="E403" s="9" t="s">
        <v>1</v>
      </c>
      <c r="F403" s="11">
        <v>1.7221613561876899E-3</v>
      </c>
    </row>
    <row r="404" spans="1:6">
      <c r="A404" s="9" t="s">
        <v>403</v>
      </c>
      <c r="B404" s="8">
        <v>11.414638728162604</v>
      </c>
      <c r="C404" s="8">
        <v>10.923717107869408</v>
      </c>
      <c r="D404" s="8">
        <f t="shared" si="6"/>
        <v>-0.49092162029319653</v>
      </c>
      <c r="E404" s="9" t="s">
        <v>4</v>
      </c>
      <c r="F404" s="11">
        <v>1.7221613561876899E-3</v>
      </c>
    </row>
    <row r="405" spans="1:6">
      <c r="A405" s="9" t="s">
        <v>404</v>
      </c>
      <c r="B405" s="8">
        <v>12.598821269102213</v>
      </c>
      <c r="C405" s="8">
        <v>12.217220331048692</v>
      </c>
      <c r="D405" s="8">
        <f t="shared" si="6"/>
        <v>-0.38160093805352169</v>
      </c>
      <c r="E405" s="9" t="s">
        <v>4</v>
      </c>
      <c r="F405" s="11">
        <v>1.7221613561876899E-3</v>
      </c>
    </row>
    <row r="406" spans="1:6">
      <c r="A406" s="9" t="s">
        <v>405</v>
      </c>
      <c r="B406" s="8">
        <v>15.509523309043114</v>
      </c>
      <c r="C406" s="8">
        <v>15.279423609286299</v>
      </c>
      <c r="D406" s="8">
        <f t="shared" si="6"/>
        <v>-0.23009969975681521</v>
      </c>
      <c r="E406" s="9" t="s">
        <v>4</v>
      </c>
      <c r="F406" s="11">
        <v>1.7221613561876899E-3</v>
      </c>
    </row>
    <row r="407" spans="1:6">
      <c r="A407" s="9" t="s">
        <v>406</v>
      </c>
      <c r="B407" s="8">
        <v>12.110627759575632</v>
      </c>
      <c r="C407" s="8">
        <v>11.818871865338027</v>
      </c>
      <c r="D407" s="8">
        <f t="shared" si="6"/>
        <v>-0.29175589423760506</v>
      </c>
      <c r="E407" s="9" t="s">
        <v>4</v>
      </c>
      <c r="F407" s="11">
        <v>1.7222247447227679E-3</v>
      </c>
    </row>
    <row r="408" spans="1:6">
      <c r="A408" s="9" t="s">
        <v>407</v>
      </c>
      <c r="B408" s="8">
        <v>12.507007476997995</v>
      </c>
      <c r="C408" s="8">
        <v>12.973273642541933</v>
      </c>
      <c r="D408" s="8">
        <f t="shared" si="6"/>
        <v>0.46626616554393863</v>
      </c>
      <c r="E408" s="9" t="s">
        <v>1</v>
      </c>
      <c r="F408" s="11">
        <v>1.7379652530912536E-3</v>
      </c>
    </row>
    <row r="409" spans="1:6">
      <c r="A409" s="9" t="s">
        <v>408</v>
      </c>
      <c r="B409" s="8">
        <v>10.739490241865848</v>
      </c>
      <c r="C409" s="8">
        <v>11.065376160561083</v>
      </c>
      <c r="D409" s="8">
        <f t="shared" si="6"/>
        <v>0.32588591869523498</v>
      </c>
      <c r="E409" s="9" t="s">
        <v>1</v>
      </c>
      <c r="F409" s="11">
        <v>1.7435328874568124E-3</v>
      </c>
    </row>
    <row r="410" spans="1:6">
      <c r="A410" s="9" t="s">
        <v>409</v>
      </c>
      <c r="B410" s="8">
        <v>9.6846063156104201</v>
      </c>
      <c r="C410" s="8">
        <v>10.396286549232936</v>
      </c>
      <c r="D410" s="8">
        <f t="shared" si="6"/>
        <v>0.71168023362251631</v>
      </c>
      <c r="E410" s="9" t="s">
        <v>1</v>
      </c>
      <c r="F410" s="11">
        <v>1.7435328874568124E-3</v>
      </c>
    </row>
    <row r="411" spans="1:6">
      <c r="A411" s="9" t="s">
        <v>410</v>
      </c>
      <c r="B411" s="8">
        <v>2.909054451224903</v>
      </c>
      <c r="C411" s="8">
        <v>3.8427969529253025</v>
      </c>
      <c r="D411" s="8">
        <f t="shared" si="6"/>
        <v>0.93374250170039952</v>
      </c>
      <c r="E411" s="9" t="s">
        <v>1</v>
      </c>
      <c r="F411" s="11">
        <v>1.7435328874568124E-3</v>
      </c>
    </row>
    <row r="412" spans="1:6">
      <c r="A412" s="9" t="s">
        <v>411</v>
      </c>
      <c r="B412" s="8">
        <v>10.3191255372131</v>
      </c>
      <c r="C412" s="8">
        <v>9.7489238871361508</v>
      </c>
      <c r="D412" s="8">
        <f t="shared" si="6"/>
        <v>-0.57020165007694956</v>
      </c>
      <c r="E412" s="9" t="s">
        <v>4</v>
      </c>
      <c r="F412" s="11">
        <v>1.7435328874568124E-3</v>
      </c>
    </row>
    <row r="413" spans="1:6">
      <c r="A413" s="9" t="s">
        <v>412</v>
      </c>
      <c r="B413" s="8">
        <v>15.131210863877669</v>
      </c>
      <c r="C413" s="8">
        <v>14.619588134913842</v>
      </c>
      <c r="D413" s="8">
        <f t="shared" si="6"/>
        <v>-0.5116227289638271</v>
      </c>
      <c r="E413" s="9" t="s">
        <v>4</v>
      </c>
      <c r="F413" s="11">
        <v>1.7435328874568124E-3</v>
      </c>
    </row>
    <row r="414" spans="1:6">
      <c r="A414" s="9" t="s">
        <v>413</v>
      </c>
      <c r="B414" s="8">
        <v>11.53453430868176</v>
      </c>
      <c r="C414" s="8">
        <v>11.264765353968134</v>
      </c>
      <c r="D414" s="8">
        <f t="shared" si="6"/>
        <v>-0.26976895471362639</v>
      </c>
      <c r="E414" s="9" t="s">
        <v>4</v>
      </c>
      <c r="F414" s="11">
        <v>1.7435328874568124E-3</v>
      </c>
    </row>
    <row r="415" spans="1:6">
      <c r="A415" s="9" t="s">
        <v>414</v>
      </c>
      <c r="B415" s="8">
        <v>14.53523353216513</v>
      </c>
      <c r="C415" s="8">
        <v>14.94811355945019</v>
      </c>
      <c r="D415" s="8">
        <f t="shared" si="6"/>
        <v>0.41288002728506079</v>
      </c>
      <c r="E415" s="9" t="s">
        <v>1</v>
      </c>
      <c r="F415" s="11">
        <v>1.7563913864906185E-3</v>
      </c>
    </row>
    <row r="416" spans="1:6">
      <c r="A416" s="9" t="s">
        <v>415</v>
      </c>
      <c r="B416" s="8">
        <v>12.608252217900262</v>
      </c>
      <c r="C416" s="8">
        <v>12.994541590814606</v>
      </c>
      <c r="D416" s="8">
        <f t="shared" si="6"/>
        <v>0.3862893729143444</v>
      </c>
      <c r="E416" s="9" t="s">
        <v>1</v>
      </c>
      <c r="F416" s="11">
        <v>1.760992472834176E-3</v>
      </c>
    </row>
    <row r="417" spans="1:6">
      <c r="A417" s="9" t="s">
        <v>416</v>
      </c>
      <c r="B417" s="8">
        <v>12.294528280856884</v>
      </c>
      <c r="C417" s="8">
        <v>12.881495250464376</v>
      </c>
      <c r="D417" s="8">
        <f t="shared" si="6"/>
        <v>0.58696696960749151</v>
      </c>
      <c r="E417" s="9" t="s">
        <v>1</v>
      </c>
      <c r="F417" s="11">
        <v>1.7612333860952025E-3</v>
      </c>
    </row>
    <row r="418" spans="1:6">
      <c r="A418" s="9" t="s">
        <v>417</v>
      </c>
      <c r="B418" s="8">
        <v>8.0138092884250867</v>
      </c>
      <c r="C418" s="8">
        <v>8.8424556556000802</v>
      </c>
      <c r="D418" s="8">
        <f t="shared" si="6"/>
        <v>0.82864636717499351</v>
      </c>
      <c r="E418" s="9" t="s">
        <v>1</v>
      </c>
      <c r="F418" s="11">
        <v>1.7612333860952025E-3</v>
      </c>
    </row>
    <row r="419" spans="1:6">
      <c r="A419" s="9" t="s">
        <v>418</v>
      </c>
      <c r="B419" s="8">
        <v>12.028599242704882</v>
      </c>
      <c r="C419" s="8">
        <v>11.806489646861166</v>
      </c>
      <c r="D419" s="8">
        <f t="shared" si="6"/>
        <v>-0.22210959584371537</v>
      </c>
      <c r="E419" s="9" t="s">
        <v>4</v>
      </c>
      <c r="F419" s="11">
        <v>1.7612333860952025E-3</v>
      </c>
    </row>
    <row r="420" spans="1:6">
      <c r="A420" s="9" t="s">
        <v>419</v>
      </c>
      <c r="B420" s="8">
        <v>15.420034770788126</v>
      </c>
      <c r="C420" s="8">
        <v>13.954476985137406</v>
      </c>
      <c r="D420" s="8">
        <f t="shared" si="6"/>
        <v>-1.46555778565072</v>
      </c>
      <c r="E420" s="9" t="s">
        <v>4</v>
      </c>
      <c r="F420" s="11">
        <v>1.7791972091459793E-3</v>
      </c>
    </row>
    <row r="421" spans="1:6">
      <c r="A421" s="9" t="s">
        <v>420</v>
      </c>
      <c r="B421" s="8">
        <v>10.212708522118527</v>
      </c>
      <c r="C421" s="8">
        <v>11.034015823672515</v>
      </c>
      <c r="D421" s="8">
        <f t="shared" si="6"/>
        <v>0.82130730155398801</v>
      </c>
      <c r="E421" s="9" t="s">
        <v>1</v>
      </c>
      <c r="F421" s="11">
        <v>1.7802322216369966E-3</v>
      </c>
    </row>
    <row r="422" spans="1:6">
      <c r="A422" s="9" t="s">
        <v>421</v>
      </c>
      <c r="B422" s="8">
        <v>11.266690378636092</v>
      </c>
      <c r="C422" s="8">
        <v>11.513095351157142</v>
      </c>
      <c r="D422" s="8">
        <f t="shared" si="6"/>
        <v>0.24640497252105042</v>
      </c>
      <c r="E422" s="9" t="s">
        <v>1</v>
      </c>
      <c r="F422" s="11">
        <v>1.7882554346212193E-3</v>
      </c>
    </row>
    <row r="423" spans="1:6">
      <c r="A423" s="9" t="s">
        <v>422</v>
      </c>
      <c r="B423" s="8">
        <v>11.253516199800544</v>
      </c>
      <c r="C423" s="8">
        <v>11.57084281850255</v>
      </c>
      <c r="D423" s="8">
        <f t="shared" si="6"/>
        <v>0.31732661870200651</v>
      </c>
      <c r="E423" s="9" t="s">
        <v>1</v>
      </c>
      <c r="F423" s="11">
        <v>1.8038194540735064E-3</v>
      </c>
    </row>
    <row r="424" spans="1:6">
      <c r="A424" s="9" t="s">
        <v>423</v>
      </c>
      <c r="B424" s="8">
        <v>13.581898128047401</v>
      </c>
      <c r="C424" s="8">
        <v>13.94939808909405</v>
      </c>
      <c r="D424" s="8">
        <f t="shared" si="6"/>
        <v>0.36749996104664895</v>
      </c>
      <c r="E424" s="9" t="s">
        <v>1</v>
      </c>
      <c r="F424" s="11">
        <v>1.8038194540735064E-3</v>
      </c>
    </row>
    <row r="425" spans="1:6">
      <c r="A425" s="9" t="s">
        <v>424</v>
      </c>
      <c r="B425" s="8">
        <v>11.968722001512978</v>
      </c>
      <c r="C425" s="8">
        <v>12.375340030418709</v>
      </c>
      <c r="D425" s="8">
        <f t="shared" si="6"/>
        <v>0.40661802890573107</v>
      </c>
      <c r="E425" s="9" t="s">
        <v>1</v>
      </c>
      <c r="F425" s="11">
        <v>1.8038194540735064E-3</v>
      </c>
    </row>
    <row r="426" spans="1:6">
      <c r="A426" s="9" t="s">
        <v>425</v>
      </c>
      <c r="B426" s="8">
        <v>14.302735387526159</v>
      </c>
      <c r="C426" s="8">
        <v>13.12897144685771</v>
      </c>
      <c r="D426" s="8">
        <f t="shared" si="6"/>
        <v>-1.173763940668449</v>
      </c>
      <c r="E426" s="9" t="s">
        <v>4</v>
      </c>
      <c r="F426" s="11">
        <v>1.8038194540735064E-3</v>
      </c>
    </row>
    <row r="427" spans="1:6">
      <c r="A427" s="9" t="s">
        <v>426</v>
      </c>
      <c r="B427" s="8">
        <v>13.064400059728111</v>
      </c>
      <c r="C427" s="8">
        <v>13.675904376289033</v>
      </c>
      <c r="D427" s="8">
        <f t="shared" si="6"/>
        <v>0.61150431656092152</v>
      </c>
      <c r="E427" s="9" t="s">
        <v>1</v>
      </c>
      <c r="F427" s="11">
        <v>1.8158100396299579E-3</v>
      </c>
    </row>
    <row r="428" spans="1:6">
      <c r="A428" s="9" t="s">
        <v>427</v>
      </c>
      <c r="B428" s="8">
        <v>14.811484389923812</v>
      </c>
      <c r="C428" s="8">
        <v>15.464016509701551</v>
      </c>
      <c r="D428" s="8">
        <f t="shared" si="6"/>
        <v>0.65253211977773873</v>
      </c>
      <c r="E428" s="9" t="s">
        <v>1</v>
      </c>
      <c r="F428" s="11">
        <v>1.844782906333638E-3</v>
      </c>
    </row>
    <row r="429" spans="1:6">
      <c r="A429" s="9" t="s">
        <v>428</v>
      </c>
      <c r="B429" s="8">
        <v>15.658419939664039</v>
      </c>
      <c r="C429" s="8">
        <v>16.059557171073426</v>
      </c>
      <c r="D429" s="8">
        <f t="shared" si="6"/>
        <v>0.40113723140938617</v>
      </c>
      <c r="E429" s="9" t="s">
        <v>1</v>
      </c>
      <c r="F429" s="11">
        <v>1.8491290900334537E-3</v>
      </c>
    </row>
    <row r="430" spans="1:6">
      <c r="A430" s="9" t="s">
        <v>429</v>
      </c>
      <c r="B430" s="8">
        <v>12.052604542286264</v>
      </c>
      <c r="C430" s="8">
        <v>11.734912478316991</v>
      </c>
      <c r="D430" s="8">
        <f t="shared" si="6"/>
        <v>-0.31769206396927352</v>
      </c>
      <c r="E430" s="9" t="s">
        <v>4</v>
      </c>
      <c r="F430" s="11">
        <v>1.8491290900334537E-3</v>
      </c>
    </row>
    <row r="431" spans="1:6">
      <c r="A431" s="9" t="s">
        <v>430</v>
      </c>
      <c r="B431" s="8">
        <v>11.933150682469551</v>
      </c>
      <c r="C431" s="8">
        <v>12.426071841268834</v>
      </c>
      <c r="D431" s="8">
        <f t="shared" si="6"/>
        <v>0.49292115879928389</v>
      </c>
      <c r="E431" s="9" t="s">
        <v>1</v>
      </c>
      <c r="F431" s="11">
        <v>1.8602837249695396E-3</v>
      </c>
    </row>
    <row r="432" spans="1:6">
      <c r="A432" s="9" t="s">
        <v>431</v>
      </c>
      <c r="B432" s="8">
        <v>12.355938490099945</v>
      </c>
      <c r="C432" s="8">
        <v>13.04012641942796</v>
      </c>
      <c r="D432" s="8">
        <f t="shared" si="6"/>
        <v>0.68418792932801509</v>
      </c>
      <c r="E432" s="9" t="s">
        <v>1</v>
      </c>
      <c r="F432" s="11">
        <v>1.8697144401386518E-3</v>
      </c>
    </row>
    <row r="433" spans="1:6">
      <c r="A433" s="9" t="s">
        <v>432</v>
      </c>
      <c r="B433" s="8">
        <v>13.63234372250829</v>
      </c>
      <c r="C433" s="8">
        <v>13.997614749563274</v>
      </c>
      <c r="D433" s="8">
        <f t="shared" si="6"/>
        <v>0.36527102705498393</v>
      </c>
      <c r="E433" s="9" t="s">
        <v>1</v>
      </c>
      <c r="F433" s="11">
        <v>1.8740968054672331E-3</v>
      </c>
    </row>
    <row r="434" spans="1:6">
      <c r="A434" s="9" t="s">
        <v>433</v>
      </c>
      <c r="B434" s="8">
        <v>12.667262401898421</v>
      </c>
      <c r="C434" s="8">
        <v>12.430528296044917</v>
      </c>
      <c r="D434" s="8">
        <f t="shared" si="6"/>
        <v>-0.23673410585350396</v>
      </c>
      <c r="E434" s="9" t="s">
        <v>4</v>
      </c>
      <c r="F434" s="11">
        <v>1.897689571675329E-3</v>
      </c>
    </row>
    <row r="435" spans="1:6">
      <c r="A435" s="9" t="s">
        <v>434</v>
      </c>
      <c r="B435" s="8">
        <v>11.60305210758224</v>
      </c>
      <c r="C435" s="8">
        <v>11.893054348148542</v>
      </c>
      <c r="D435" s="8">
        <f t="shared" si="6"/>
        <v>0.29000224056630231</v>
      </c>
      <c r="E435" s="9" t="s">
        <v>1</v>
      </c>
      <c r="F435" s="11">
        <v>1.9027657851948109E-3</v>
      </c>
    </row>
    <row r="436" spans="1:6">
      <c r="A436" s="9" t="s">
        <v>435</v>
      </c>
      <c r="B436" s="8">
        <v>11.556271869295374</v>
      </c>
      <c r="C436" s="8">
        <v>12.097129517018892</v>
      </c>
      <c r="D436" s="8">
        <f t="shared" si="6"/>
        <v>0.5408576477235183</v>
      </c>
      <c r="E436" s="9" t="s">
        <v>1</v>
      </c>
      <c r="F436" s="11">
        <v>1.9209161686234027E-3</v>
      </c>
    </row>
    <row r="437" spans="1:6">
      <c r="A437" s="9" t="s">
        <v>436</v>
      </c>
      <c r="B437" s="8">
        <v>13.320934360366341</v>
      </c>
      <c r="C437" s="8">
        <v>13.648539296037109</v>
      </c>
      <c r="D437" s="8">
        <f t="shared" si="6"/>
        <v>0.32760493567076843</v>
      </c>
      <c r="E437" s="9" t="s">
        <v>1</v>
      </c>
      <c r="F437" s="11">
        <v>1.933689842388804E-3</v>
      </c>
    </row>
    <row r="438" spans="1:6">
      <c r="A438" s="9" t="s">
        <v>437</v>
      </c>
      <c r="B438" s="8">
        <v>10.484226898429577</v>
      </c>
      <c r="C438" s="8">
        <v>10.886759170137633</v>
      </c>
      <c r="D438" s="8">
        <f t="shared" si="6"/>
        <v>0.40253227170805594</v>
      </c>
      <c r="E438" s="9" t="s">
        <v>1</v>
      </c>
      <c r="F438" s="11">
        <v>1.933689842388804E-3</v>
      </c>
    </row>
    <row r="439" spans="1:6">
      <c r="A439" s="9" t="s">
        <v>438</v>
      </c>
      <c r="B439" s="8">
        <v>7.2943307202012129</v>
      </c>
      <c r="C439" s="8">
        <v>8.6789574429189607</v>
      </c>
      <c r="D439" s="8">
        <f t="shared" si="6"/>
        <v>1.3846267227177478</v>
      </c>
      <c r="E439" s="9" t="s">
        <v>1</v>
      </c>
      <c r="F439" s="11">
        <v>1.933689842388804E-3</v>
      </c>
    </row>
    <row r="440" spans="1:6">
      <c r="A440" s="9" t="s">
        <v>439</v>
      </c>
      <c r="B440" s="8">
        <v>13.803353943076647</v>
      </c>
      <c r="C440" s="8">
        <v>13.430103237863424</v>
      </c>
      <c r="D440" s="8">
        <f t="shared" si="6"/>
        <v>-0.37325070521322345</v>
      </c>
      <c r="E440" s="9" t="s">
        <v>4</v>
      </c>
      <c r="F440" s="11">
        <v>1.9678868655429458E-3</v>
      </c>
    </row>
    <row r="441" spans="1:6">
      <c r="A441" s="9" t="s">
        <v>440</v>
      </c>
      <c r="B441" s="8">
        <v>12.628010637468851</v>
      </c>
      <c r="C441" s="8">
        <v>12.840378216912507</v>
      </c>
      <c r="D441" s="8">
        <f t="shared" si="6"/>
        <v>0.21236757944365614</v>
      </c>
      <c r="E441" s="9" t="s">
        <v>1</v>
      </c>
      <c r="F441" s="11">
        <v>1.9738801762798183E-3</v>
      </c>
    </row>
    <row r="442" spans="1:6">
      <c r="A442" s="9" t="s">
        <v>441</v>
      </c>
      <c r="B442" s="8">
        <v>11.506681546194754</v>
      </c>
      <c r="C442" s="8">
        <v>11.735864698558858</v>
      </c>
      <c r="D442" s="8">
        <f t="shared" si="6"/>
        <v>0.22918315236410436</v>
      </c>
      <c r="E442" s="9" t="s">
        <v>1</v>
      </c>
      <c r="F442" s="11">
        <v>1.9945085129556336E-3</v>
      </c>
    </row>
    <row r="443" spans="1:6">
      <c r="A443" s="9" t="s">
        <v>442</v>
      </c>
      <c r="B443" s="8">
        <v>9.5701320210321459</v>
      </c>
      <c r="C443" s="8">
        <v>10.225225916366083</v>
      </c>
      <c r="D443" s="8">
        <f t="shared" si="6"/>
        <v>0.65509389533393758</v>
      </c>
      <c r="E443" s="9" t="s">
        <v>1</v>
      </c>
      <c r="F443" s="11">
        <v>2.0116104728840657E-3</v>
      </c>
    </row>
    <row r="444" spans="1:6">
      <c r="A444" s="9" t="s">
        <v>443</v>
      </c>
      <c r="B444" s="8">
        <v>10.974758561662496</v>
      </c>
      <c r="C444" s="8">
        <v>11.327191209322509</v>
      </c>
      <c r="D444" s="8">
        <f t="shared" si="6"/>
        <v>0.35243264766001303</v>
      </c>
      <c r="E444" s="9" t="s">
        <v>1</v>
      </c>
      <c r="F444" s="11">
        <v>2.0241996393227922E-3</v>
      </c>
    </row>
    <row r="445" spans="1:6">
      <c r="A445" s="9" t="s">
        <v>444</v>
      </c>
      <c r="B445" s="8">
        <v>10.869193331799659</v>
      </c>
      <c r="C445" s="8">
        <v>11.304579443344693</v>
      </c>
      <c r="D445" s="8">
        <f t="shared" si="6"/>
        <v>0.43538611154503393</v>
      </c>
      <c r="E445" s="9" t="s">
        <v>1</v>
      </c>
      <c r="F445" s="11">
        <v>2.0241996393227922E-3</v>
      </c>
    </row>
    <row r="446" spans="1:6">
      <c r="A446" s="9" t="s">
        <v>445</v>
      </c>
      <c r="B446" s="8">
        <v>9.1512040377837014</v>
      </c>
      <c r="C446" s="8">
        <v>8.8820485504957603</v>
      </c>
      <c r="D446" s="8">
        <f t="shared" si="6"/>
        <v>-0.26915548728794114</v>
      </c>
      <c r="E446" s="9" t="s">
        <v>4</v>
      </c>
      <c r="F446" s="11">
        <v>2.0295000541002846E-3</v>
      </c>
    </row>
    <row r="447" spans="1:6">
      <c r="A447" s="9" t="s">
        <v>446</v>
      </c>
      <c r="B447" s="8">
        <v>13.249523728613827</v>
      </c>
      <c r="C447" s="8">
        <v>12.523844544424485</v>
      </c>
      <c r="D447" s="8">
        <f t="shared" si="6"/>
        <v>-0.72567918418934241</v>
      </c>
      <c r="E447" s="9" t="s">
        <v>4</v>
      </c>
      <c r="F447" s="11">
        <v>2.0354627209633581E-3</v>
      </c>
    </row>
    <row r="448" spans="1:6">
      <c r="A448" s="9" t="s">
        <v>447</v>
      </c>
      <c r="B448" s="8">
        <v>12.486600430246755</v>
      </c>
      <c r="C448" s="8">
        <v>13.372126994135868</v>
      </c>
      <c r="D448" s="8">
        <f t="shared" si="6"/>
        <v>0.88552656388911366</v>
      </c>
      <c r="E448" s="9" t="s">
        <v>1</v>
      </c>
      <c r="F448" s="11">
        <v>2.0427505086219075E-3</v>
      </c>
    </row>
    <row r="449" spans="1:6">
      <c r="A449" s="9" t="s">
        <v>448</v>
      </c>
      <c r="B449" s="8">
        <v>11.611642180829042</v>
      </c>
      <c r="C449" s="8">
        <v>11.423730883561907</v>
      </c>
      <c r="D449" s="8">
        <f t="shared" si="6"/>
        <v>-0.18791129726713507</v>
      </c>
      <c r="E449" s="9" t="s">
        <v>4</v>
      </c>
      <c r="F449" s="11">
        <v>2.0427505086219075E-3</v>
      </c>
    </row>
    <row r="450" spans="1:6">
      <c r="A450" s="9" t="s">
        <v>449</v>
      </c>
      <c r="B450" s="8">
        <v>13.552112652020856</v>
      </c>
      <c r="C450" s="8">
        <v>13.067080072514406</v>
      </c>
      <c r="D450" s="8">
        <f t="shared" ref="D450:D513" si="7">C450-B450</f>
        <v>-0.48503257950645029</v>
      </c>
      <c r="E450" s="9" t="s">
        <v>4</v>
      </c>
      <c r="F450" s="11">
        <v>2.0715270587797568E-3</v>
      </c>
    </row>
    <row r="451" spans="1:6">
      <c r="A451" s="9" t="s">
        <v>450</v>
      </c>
      <c r="B451" s="8">
        <v>9.7967196004391663</v>
      </c>
      <c r="C451" s="8">
        <v>9.171308332847973</v>
      </c>
      <c r="D451" s="8">
        <f t="shared" si="7"/>
        <v>-0.62541126759119336</v>
      </c>
      <c r="E451" s="9" t="s">
        <v>4</v>
      </c>
      <c r="F451" s="11">
        <v>2.0722627504955525E-3</v>
      </c>
    </row>
    <row r="452" spans="1:6">
      <c r="A452" s="9" t="s">
        <v>451</v>
      </c>
      <c r="B452" s="8">
        <v>8.2308790734396418</v>
      </c>
      <c r="C452" s="8">
        <v>7.72774511173803</v>
      </c>
      <c r="D452" s="8">
        <f t="shared" si="7"/>
        <v>-0.50313396170161173</v>
      </c>
      <c r="E452" s="9" t="s">
        <v>4</v>
      </c>
      <c r="F452" s="11">
        <v>2.0722627504955525E-3</v>
      </c>
    </row>
    <row r="453" spans="1:6">
      <c r="A453" s="9" t="s">
        <v>452</v>
      </c>
      <c r="B453" s="8">
        <v>11.783239747588622</v>
      </c>
      <c r="C453" s="8">
        <v>11.357069661643525</v>
      </c>
      <c r="D453" s="8">
        <f t="shared" si="7"/>
        <v>-0.4261700859450972</v>
      </c>
      <c r="E453" s="9" t="s">
        <v>4</v>
      </c>
      <c r="F453" s="11">
        <v>2.0722627504955525E-3</v>
      </c>
    </row>
    <row r="454" spans="1:6">
      <c r="A454" s="9" t="s">
        <v>453</v>
      </c>
      <c r="B454" s="8">
        <v>11.051322417243293</v>
      </c>
      <c r="C454" s="8">
        <v>10.725319647982596</v>
      </c>
      <c r="D454" s="8">
        <f t="shared" si="7"/>
        <v>-0.32600276926069682</v>
      </c>
      <c r="E454" s="9" t="s">
        <v>4</v>
      </c>
      <c r="F454" s="11">
        <v>2.0788714057277812E-3</v>
      </c>
    </row>
    <row r="455" spans="1:6">
      <c r="A455" s="9" t="s">
        <v>454</v>
      </c>
      <c r="B455" s="8">
        <v>4.6971124070919545</v>
      </c>
      <c r="C455" s="8">
        <v>3.609213502698756</v>
      </c>
      <c r="D455" s="8">
        <f t="shared" si="7"/>
        <v>-1.0878989043931986</v>
      </c>
      <c r="E455" s="9" t="s">
        <v>4</v>
      </c>
      <c r="F455" s="11">
        <v>2.0791278749165134E-3</v>
      </c>
    </row>
    <row r="456" spans="1:6">
      <c r="A456" s="9" t="s">
        <v>455</v>
      </c>
      <c r="B456" s="8">
        <v>14.190883445022529</v>
      </c>
      <c r="C456" s="8">
        <v>14.542956934648556</v>
      </c>
      <c r="D456" s="8">
        <f t="shared" si="7"/>
        <v>0.35207348962602758</v>
      </c>
      <c r="E456" s="9" t="s">
        <v>1</v>
      </c>
      <c r="F456" s="11">
        <v>2.0874111078268663E-3</v>
      </c>
    </row>
    <row r="457" spans="1:6">
      <c r="A457" s="9" t="s">
        <v>456</v>
      </c>
      <c r="B457" s="8">
        <v>13.588242989929121</v>
      </c>
      <c r="C457" s="8">
        <v>13.300897077125924</v>
      </c>
      <c r="D457" s="8">
        <f t="shared" si="7"/>
        <v>-0.28734591280319677</v>
      </c>
      <c r="E457" s="9" t="s">
        <v>4</v>
      </c>
      <c r="F457" s="11">
        <v>2.0874111078268663E-3</v>
      </c>
    </row>
    <row r="458" spans="1:6">
      <c r="A458" s="9" t="s">
        <v>457</v>
      </c>
      <c r="B458" s="8">
        <v>12.397620421096704</v>
      </c>
      <c r="C458" s="8">
        <v>12.8576414680903</v>
      </c>
      <c r="D458" s="8">
        <f t="shared" si="7"/>
        <v>0.46002104699359592</v>
      </c>
      <c r="E458" s="9" t="s">
        <v>1</v>
      </c>
      <c r="F458" s="11">
        <v>2.124908325448112E-3</v>
      </c>
    </row>
    <row r="459" spans="1:6">
      <c r="A459" s="9" t="s">
        <v>458</v>
      </c>
      <c r="B459" s="8">
        <v>13.070681317869095</v>
      </c>
      <c r="C459" s="8">
        <v>12.799939158618317</v>
      </c>
      <c r="D459" s="8">
        <f t="shared" si="7"/>
        <v>-0.27074215925077816</v>
      </c>
      <c r="E459" s="9" t="s">
        <v>4</v>
      </c>
      <c r="F459" s="11">
        <v>2.124908325448112E-3</v>
      </c>
    </row>
    <row r="460" spans="1:6">
      <c r="A460" s="9" t="s">
        <v>459</v>
      </c>
      <c r="B460" s="8">
        <v>11.148458522016112</v>
      </c>
      <c r="C460" s="8">
        <v>11.884881044654408</v>
      </c>
      <c r="D460" s="8">
        <f t="shared" si="7"/>
        <v>0.73642252263829633</v>
      </c>
      <c r="E460" s="9" t="s">
        <v>1</v>
      </c>
      <c r="F460" s="11">
        <v>2.134063567157085E-3</v>
      </c>
    </row>
    <row r="461" spans="1:6">
      <c r="A461" s="9" t="s">
        <v>460</v>
      </c>
      <c r="B461" s="8">
        <v>10.359251982097337</v>
      </c>
      <c r="C461" s="8">
        <v>10.043842760169948</v>
      </c>
      <c r="D461" s="8">
        <f t="shared" si="7"/>
        <v>-0.31540922192738918</v>
      </c>
      <c r="E461" s="9" t="s">
        <v>4</v>
      </c>
      <c r="F461" s="11">
        <v>2.134063567157085E-3</v>
      </c>
    </row>
    <row r="462" spans="1:6">
      <c r="A462" s="9" t="s">
        <v>461</v>
      </c>
      <c r="B462" s="8">
        <v>12.322634376741709</v>
      </c>
      <c r="C462" s="8">
        <v>12.029053313721274</v>
      </c>
      <c r="D462" s="8">
        <f t="shared" si="7"/>
        <v>-0.29358106302043474</v>
      </c>
      <c r="E462" s="9" t="s">
        <v>4</v>
      </c>
      <c r="F462" s="11">
        <v>2.1421221658685435E-3</v>
      </c>
    </row>
    <row r="463" spans="1:6">
      <c r="A463" s="9" t="s">
        <v>462</v>
      </c>
      <c r="B463" s="8">
        <v>12.83459414926325</v>
      </c>
      <c r="C463" s="8">
        <v>12.558025812809776</v>
      </c>
      <c r="D463" s="8">
        <f t="shared" si="7"/>
        <v>-0.27656833645347412</v>
      </c>
      <c r="E463" s="9" t="s">
        <v>4</v>
      </c>
      <c r="F463" s="11">
        <v>2.1421221658685435E-3</v>
      </c>
    </row>
    <row r="464" spans="1:6">
      <c r="A464" s="9" t="s">
        <v>463</v>
      </c>
      <c r="B464" s="8">
        <v>11.528415958612857</v>
      </c>
      <c r="C464" s="8">
        <v>11.187534852980216</v>
      </c>
      <c r="D464" s="8">
        <f t="shared" si="7"/>
        <v>-0.34088110563264173</v>
      </c>
      <c r="E464" s="9" t="s">
        <v>4</v>
      </c>
      <c r="F464" s="11">
        <v>2.1480648964751392E-3</v>
      </c>
    </row>
    <row r="465" spans="1:6">
      <c r="A465" s="9" t="s">
        <v>464</v>
      </c>
      <c r="B465" s="8">
        <v>13.001982160889694</v>
      </c>
      <c r="C465" s="8">
        <v>13.425615177275033</v>
      </c>
      <c r="D465" s="8">
        <f t="shared" si="7"/>
        <v>0.42363301638533812</v>
      </c>
      <c r="E465" s="9" t="s">
        <v>1</v>
      </c>
      <c r="F465" s="11">
        <v>2.1905899703364355E-3</v>
      </c>
    </row>
    <row r="466" spans="1:6">
      <c r="A466" s="9" t="s">
        <v>465</v>
      </c>
      <c r="B466" s="8">
        <v>11.127042700458082</v>
      </c>
      <c r="C466" s="8">
        <v>11.774217214162791</v>
      </c>
      <c r="D466" s="8">
        <f t="shared" si="7"/>
        <v>0.64717451370470869</v>
      </c>
      <c r="E466" s="9" t="s">
        <v>1</v>
      </c>
      <c r="F466" s="11">
        <v>2.1905899703364355E-3</v>
      </c>
    </row>
    <row r="467" spans="1:6">
      <c r="A467" s="9" t="s">
        <v>466</v>
      </c>
      <c r="B467" s="8">
        <v>12.385244284722367</v>
      </c>
      <c r="C467" s="8">
        <v>11.858760506823533</v>
      </c>
      <c r="D467" s="8">
        <f t="shared" si="7"/>
        <v>-0.52648377789883405</v>
      </c>
      <c r="E467" s="9" t="s">
        <v>4</v>
      </c>
      <c r="F467" s="11">
        <v>2.1905899703364355E-3</v>
      </c>
    </row>
    <row r="468" spans="1:6">
      <c r="A468" s="9" t="s">
        <v>467</v>
      </c>
      <c r="B468" s="8">
        <v>10.155647279507747</v>
      </c>
      <c r="C468" s="8">
        <v>9.7658355774052357</v>
      </c>
      <c r="D468" s="8">
        <f t="shared" si="7"/>
        <v>-0.38981170210251115</v>
      </c>
      <c r="E468" s="9" t="s">
        <v>4</v>
      </c>
      <c r="F468" s="11">
        <v>2.1905899703364355E-3</v>
      </c>
    </row>
    <row r="469" spans="1:6">
      <c r="A469" s="9" t="s">
        <v>468</v>
      </c>
      <c r="B469" s="8">
        <v>12.814981900411622</v>
      </c>
      <c r="C469" s="8">
        <v>12.438171257059215</v>
      </c>
      <c r="D469" s="8">
        <f t="shared" si="7"/>
        <v>-0.37681064335240677</v>
      </c>
      <c r="E469" s="9" t="s">
        <v>4</v>
      </c>
      <c r="F469" s="11">
        <v>2.1905899703364355E-3</v>
      </c>
    </row>
    <row r="470" spans="1:6">
      <c r="A470" s="9" t="s">
        <v>469</v>
      </c>
      <c r="B470" s="8">
        <v>13.500974106702502</v>
      </c>
      <c r="C470" s="8">
        <v>13.266022143306675</v>
      </c>
      <c r="D470" s="8">
        <f t="shared" si="7"/>
        <v>-0.23495196339582769</v>
      </c>
      <c r="E470" s="9" t="s">
        <v>4</v>
      </c>
      <c r="F470" s="11">
        <v>2.1905899703364355E-3</v>
      </c>
    </row>
    <row r="471" spans="1:6">
      <c r="A471" s="9" t="s">
        <v>470</v>
      </c>
      <c r="B471" s="8">
        <v>10.677052884353165</v>
      </c>
      <c r="C471" s="8">
        <v>11.010444809709135</v>
      </c>
      <c r="D471" s="8">
        <f t="shared" si="7"/>
        <v>0.33339192535597029</v>
      </c>
      <c r="E471" s="9" t="s">
        <v>1</v>
      </c>
      <c r="F471" s="11">
        <v>2.2003138578213324E-3</v>
      </c>
    </row>
    <row r="472" spans="1:6">
      <c r="A472" s="9" t="s">
        <v>471</v>
      </c>
      <c r="B472" s="8">
        <v>13.193600635183147</v>
      </c>
      <c r="C472" s="8">
        <v>12.738020002645552</v>
      </c>
      <c r="D472" s="8">
        <f t="shared" si="7"/>
        <v>-0.45558063253759506</v>
      </c>
      <c r="E472" s="9" t="s">
        <v>4</v>
      </c>
      <c r="F472" s="11">
        <v>2.2017320821856846E-3</v>
      </c>
    </row>
    <row r="473" spans="1:6">
      <c r="A473" s="9" t="s">
        <v>472</v>
      </c>
      <c r="B473" s="8">
        <v>9.0559751009478013</v>
      </c>
      <c r="C473" s="8">
        <v>9.5354794628951911</v>
      </c>
      <c r="D473" s="8">
        <f t="shared" si="7"/>
        <v>0.47950436194738977</v>
      </c>
      <c r="E473" s="9" t="s">
        <v>1</v>
      </c>
      <c r="F473" s="11">
        <v>2.2058870278108328E-3</v>
      </c>
    </row>
    <row r="474" spans="1:6">
      <c r="A474" s="9" t="s">
        <v>473</v>
      </c>
      <c r="B474" s="8">
        <v>12.054470012284339</v>
      </c>
      <c r="C474" s="8">
        <v>12.661664160862376</v>
      </c>
      <c r="D474" s="8">
        <f t="shared" si="7"/>
        <v>0.60719414857803677</v>
      </c>
      <c r="E474" s="9" t="s">
        <v>1</v>
      </c>
      <c r="F474" s="11">
        <v>2.2058870278108328E-3</v>
      </c>
    </row>
    <row r="475" spans="1:6">
      <c r="A475" s="9" t="s">
        <v>474</v>
      </c>
      <c r="B475" s="8">
        <v>12.746631460166958</v>
      </c>
      <c r="C475" s="8">
        <v>12.243092095379192</v>
      </c>
      <c r="D475" s="8">
        <f t="shared" si="7"/>
        <v>-0.50353936478776617</v>
      </c>
      <c r="E475" s="9" t="s">
        <v>4</v>
      </c>
      <c r="F475" s="11">
        <v>2.2058870278108328E-3</v>
      </c>
    </row>
    <row r="476" spans="1:6">
      <c r="A476" s="9" t="s">
        <v>475</v>
      </c>
      <c r="B476" s="8">
        <v>10.652121216374113</v>
      </c>
      <c r="C476" s="8">
        <v>10.155448281612696</v>
      </c>
      <c r="D476" s="8">
        <f t="shared" si="7"/>
        <v>-0.49667293476141694</v>
      </c>
      <c r="E476" s="9" t="s">
        <v>4</v>
      </c>
      <c r="F476" s="11">
        <v>2.2058870278108328E-3</v>
      </c>
    </row>
    <row r="477" spans="1:6">
      <c r="A477" s="9" t="s">
        <v>476</v>
      </c>
      <c r="B477" s="8">
        <v>12.55450307384306</v>
      </c>
      <c r="C477" s="8">
        <v>12.198211657250249</v>
      </c>
      <c r="D477" s="8">
        <f t="shared" si="7"/>
        <v>-0.35629141659281061</v>
      </c>
      <c r="E477" s="9" t="s">
        <v>4</v>
      </c>
      <c r="F477" s="11">
        <v>2.2058870278108328E-3</v>
      </c>
    </row>
    <row r="478" spans="1:6">
      <c r="A478" s="9" t="s">
        <v>477</v>
      </c>
      <c r="B478" s="8">
        <v>11.635612705894454</v>
      </c>
      <c r="C478" s="8">
        <v>11.354368274464125</v>
      </c>
      <c r="D478" s="8">
        <f t="shared" si="7"/>
        <v>-0.28124443143032885</v>
      </c>
      <c r="E478" s="9" t="s">
        <v>4</v>
      </c>
      <c r="F478" s="11">
        <v>2.2058870278108328E-3</v>
      </c>
    </row>
    <row r="479" spans="1:6">
      <c r="A479" s="9" t="s">
        <v>478</v>
      </c>
      <c r="B479" s="8">
        <v>10.843226504372733</v>
      </c>
      <c r="C479" s="8">
        <v>11.115658615216626</v>
      </c>
      <c r="D479" s="8">
        <f t="shared" si="7"/>
        <v>0.27243211084389252</v>
      </c>
      <c r="E479" s="9" t="s">
        <v>1</v>
      </c>
      <c r="F479" s="11">
        <v>2.232998215536729E-3</v>
      </c>
    </row>
    <row r="480" spans="1:6">
      <c r="A480" s="9" t="s">
        <v>479</v>
      </c>
      <c r="B480" s="8">
        <v>12.039298987914824</v>
      </c>
      <c r="C480" s="8">
        <v>11.745479476279183</v>
      </c>
      <c r="D480" s="8">
        <f t="shared" si="7"/>
        <v>-0.29381951163564146</v>
      </c>
      <c r="E480" s="9" t="s">
        <v>4</v>
      </c>
      <c r="F480" s="11">
        <v>2.232998215536729E-3</v>
      </c>
    </row>
    <row r="481" spans="1:6">
      <c r="A481" s="9" t="s">
        <v>480</v>
      </c>
      <c r="B481" s="8">
        <v>11.827972678915188</v>
      </c>
      <c r="C481" s="8">
        <v>12.202983035983225</v>
      </c>
      <c r="D481" s="8">
        <f t="shared" si="7"/>
        <v>0.37501035706803698</v>
      </c>
      <c r="E481" s="9" t="s">
        <v>1</v>
      </c>
      <c r="F481" s="11">
        <v>2.2334257729607165E-3</v>
      </c>
    </row>
    <row r="482" spans="1:6">
      <c r="A482" s="9" t="s">
        <v>481</v>
      </c>
      <c r="B482" s="8">
        <v>13.380635340439598</v>
      </c>
      <c r="C482" s="8">
        <v>13.057424597241916</v>
      </c>
      <c r="D482" s="8">
        <f t="shared" si="7"/>
        <v>-0.3232107431976825</v>
      </c>
      <c r="E482" s="9" t="s">
        <v>4</v>
      </c>
      <c r="F482" s="11">
        <v>2.2358241104217351E-3</v>
      </c>
    </row>
    <row r="483" spans="1:6">
      <c r="A483" s="9" t="s">
        <v>482</v>
      </c>
      <c r="B483" s="8">
        <v>13.72234489725925</v>
      </c>
      <c r="C483" s="8">
        <v>13.927593672253259</v>
      </c>
      <c r="D483" s="8">
        <f t="shared" si="7"/>
        <v>0.20524877499400951</v>
      </c>
      <c r="E483" s="9" t="s">
        <v>1</v>
      </c>
      <c r="F483" s="11">
        <v>2.2365570790415026E-3</v>
      </c>
    </row>
    <row r="484" spans="1:6">
      <c r="A484" s="9" t="s">
        <v>483</v>
      </c>
      <c r="B484" s="8">
        <v>16.819287571409035</v>
      </c>
      <c r="C484" s="8">
        <v>16.453579471538276</v>
      </c>
      <c r="D484" s="8">
        <f t="shared" si="7"/>
        <v>-0.36570809987075847</v>
      </c>
      <c r="E484" s="9" t="s">
        <v>4</v>
      </c>
      <c r="F484" s="11">
        <v>2.2365570790415026E-3</v>
      </c>
    </row>
    <row r="485" spans="1:6">
      <c r="A485" s="9" t="s">
        <v>484</v>
      </c>
      <c r="B485" s="8">
        <v>12.264547374337148</v>
      </c>
      <c r="C485" s="8">
        <v>12.614862007279708</v>
      </c>
      <c r="D485" s="8">
        <f t="shared" si="7"/>
        <v>0.35031463294255971</v>
      </c>
      <c r="E485" s="9" t="s">
        <v>1</v>
      </c>
      <c r="F485" s="11">
        <v>2.262918815181981E-3</v>
      </c>
    </row>
    <row r="486" spans="1:6">
      <c r="A486" s="9" t="s">
        <v>485</v>
      </c>
      <c r="B486" s="8">
        <v>9.7618552922223678</v>
      </c>
      <c r="C486" s="8">
        <v>10.267017358946196</v>
      </c>
      <c r="D486" s="8">
        <f t="shared" si="7"/>
        <v>0.50516206672382857</v>
      </c>
      <c r="E486" s="9" t="s">
        <v>1</v>
      </c>
      <c r="F486" s="11">
        <v>2.262918815181981E-3</v>
      </c>
    </row>
    <row r="487" spans="1:6">
      <c r="A487" s="9" t="s">
        <v>486</v>
      </c>
      <c r="B487" s="8">
        <v>10.667490721127768</v>
      </c>
      <c r="C487" s="8">
        <v>10.270180889686365</v>
      </c>
      <c r="D487" s="8">
        <f t="shared" si="7"/>
        <v>-0.39730983144140275</v>
      </c>
      <c r="E487" s="9" t="s">
        <v>4</v>
      </c>
      <c r="F487" s="11">
        <v>2.2648203490239537E-3</v>
      </c>
    </row>
    <row r="488" spans="1:6">
      <c r="A488" s="9" t="s">
        <v>487</v>
      </c>
      <c r="B488" s="8">
        <v>10.863103776271144</v>
      </c>
      <c r="C488" s="8">
        <v>10.607971290022366</v>
      </c>
      <c r="D488" s="8">
        <f t="shared" si="7"/>
        <v>-0.25513248624877782</v>
      </c>
      <c r="E488" s="9" t="s">
        <v>4</v>
      </c>
      <c r="F488" s="11">
        <v>2.2757967244491761E-3</v>
      </c>
    </row>
    <row r="489" spans="1:6">
      <c r="A489" s="9" t="s">
        <v>488</v>
      </c>
      <c r="B489" s="8">
        <v>12.171953864075489</v>
      </c>
      <c r="C489" s="8">
        <v>11.933489070777409</v>
      </c>
      <c r="D489" s="8">
        <f t="shared" si="7"/>
        <v>-0.23846479329808012</v>
      </c>
      <c r="E489" s="9" t="s">
        <v>4</v>
      </c>
      <c r="F489" s="11">
        <v>2.2764599703781331E-3</v>
      </c>
    </row>
    <row r="490" spans="1:6">
      <c r="A490" s="9" t="s">
        <v>489</v>
      </c>
      <c r="B490" s="8">
        <v>10.795142939673003</v>
      </c>
      <c r="C490" s="8">
        <v>10.424743508360866</v>
      </c>
      <c r="D490" s="8">
        <f t="shared" si="7"/>
        <v>-0.37039943131213704</v>
      </c>
      <c r="E490" s="9" t="s">
        <v>4</v>
      </c>
      <c r="F490" s="11">
        <v>2.2983680841786704E-3</v>
      </c>
    </row>
    <row r="491" spans="1:6">
      <c r="A491" s="9" t="s">
        <v>490</v>
      </c>
      <c r="B491" s="8">
        <v>14.153020441961825</v>
      </c>
      <c r="C491" s="8">
        <v>13.907762183300882</v>
      </c>
      <c r="D491" s="8">
        <f t="shared" si="7"/>
        <v>-0.24525825866094308</v>
      </c>
      <c r="E491" s="9" t="s">
        <v>4</v>
      </c>
      <c r="F491" s="11">
        <v>2.3063277956216618E-3</v>
      </c>
    </row>
    <row r="492" spans="1:6">
      <c r="A492" s="9" t="s">
        <v>491</v>
      </c>
      <c r="B492" s="8">
        <v>-0.30841332523621157</v>
      </c>
      <c r="C492" s="8">
        <v>0.28141738381014614</v>
      </c>
      <c r="D492" s="8">
        <f t="shared" si="7"/>
        <v>0.5898307090463577</v>
      </c>
      <c r="E492" s="9" t="s">
        <v>1</v>
      </c>
      <c r="F492" s="11">
        <v>2.3153703568731905E-3</v>
      </c>
    </row>
    <row r="493" spans="1:6">
      <c r="A493" s="9" t="s">
        <v>492</v>
      </c>
      <c r="B493" s="8">
        <v>12.803492830032095</v>
      </c>
      <c r="C493" s="8">
        <v>12.497781448501973</v>
      </c>
      <c r="D493" s="8">
        <f t="shared" si="7"/>
        <v>-0.30571138153012178</v>
      </c>
      <c r="E493" s="9" t="s">
        <v>4</v>
      </c>
      <c r="F493" s="11">
        <v>2.3171973951484643E-3</v>
      </c>
    </row>
    <row r="494" spans="1:6">
      <c r="A494" s="9" t="s">
        <v>493</v>
      </c>
      <c r="B494" s="8">
        <v>13.803616847450392</v>
      </c>
      <c r="C494" s="8">
        <v>14.007394258924752</v>
      </c>
      <c r="D494" s="8">
        <f t="shared" si="7"/>
        <v>0.20377741147435913</v>
      </c>
      <c r="E494" s="9" t="s">
        <v>1</v>
      </c>
      <c r="F494" s="11">
        <v>2.3260789800745685E-3</v>
      </c>
    </row>
    <row r="495" spans="1:6">
      <c r="A495" s="9" t="s">
        <v>494</v>
      </c>
      <c r="B495" s="8">
        <v>10.265085078055256</v>
      </c>
      <c r="C495" s="8">
        <v>10.795186406642632</v>
      </c>
      <c r="D495" s="8">
        <f t="shared" si="7"/>
        <v>0.53010132858737613</v>
      </c>
      <c r="E495" s="9" t="s">
        <v>1</v>
      </c>
      <c r="F495" s="11">
        <v>2.3513919182799859E-3</v>
      </c>
    </row>
    <row r="496" spans="1:6">
      <c r="A496" s="9" t="s">
        <v>495</v>
      </c>
      <c r="B496" s="8">
        <v>10.987408232258005</v>
      </c>
      <c r="C496" s="8">
        <v>10.537793200475646</v>
      </c>
      <c r="D496" s="8">
        <f t="shared" si="7"/>
        <v>-0.44961503178235951</v>
      </c>
      <c r="E496" s="9" t="s">
        <v>4</v>
      </c>
      <c r="F496" s="11">
        <v>2.3513919182799859E-3</v>
      </c>
    </row>
    <row r="497" spans="1:6">
      <c r="A497" s="9" t="s">
        <v>496</v>
      </c>
      <c r="B497" s="8">
        <v>11.701042519202716</v>
      </c>
      <c r="C497" s="8">
        <v>11.307092890386983</v>
      </c>
      <c r="D497" s="8">
        <f t="shared" si="7"/>
        <v>-0.39394962881573292</v>
      </c>
      <c r="E497" s="9" t="s">
        <v>4</v>
      </c>
      <c r="F497" s="11">
        <v>2.3513919182799859E-3</v>
      </c>
    </row>
    <row r="498" spans="1:6">
      <c r="A498" s="9" t="s">
        <v>497</v>
      </c>
      <c r="B498" s="8">
        <v>11.992068365163053</v>
      </c>
      <c r="C498" s="8">
        <v>11.758842393825841</v>
      </c>
      <c r="D498" s="8">
        <f t="shared" si="7"/>
        <v>-0.23322597133721246</v>
      </c>
      <c r="E498" s="9" t="s">
        <v>4</v>
      </c>
      <c r="F498" s="11">
        <v>2.3781336758155946E-3</v>
      </c>
    </row>
    <row r="499" spans="1:6">
      <c r="A499" s="9" t="s">
        <v>498</v>
      </c>
      <c r="B499" s="8">
        <v>10.854737791079607</v>
      </c>
      <c r="C499" s="8">
        <v>10.463361006944718</v>
      </c>
      <c r="D499" s="8">
        <f t="shared" si="7"/>
        <v>-0.39137678413488963</v>
      </c>
      <c r="E499" s="9" t="s">
        <v>4</v>
      </c>
      <c r="F499" s="11">
        <v>2.4294800164203199E-3</v>
      </c>
    </row>
    <row r="500" spans="1:6">
      <c r="A500" s="9" t="s">
        <v>499</v>
      </c>
      <c r="B500" s="8">
        <v>11.8442047395171</v>
      </c>
      <c r="C500" s="8">
        <v>12.093849360186274</v>
      </c>
      <c r="D500" s="8">
        <f t="shared" si="7"/>
        <v>0.2496446206691747</v>
      </c>
      <c r="E500" s="9" t="s">
        <v>1</v>
      </c>
      <c r="F500" s="11">
        <v>2.4383751898386314E-3</v>
      </c>
    </row>
    <row r="501" spans="1:6">
      <c r="A501" s="9" t="s">
        <v>500</v>
      </c>
      <c r="B501" s="8">
        <v>8.4811368266778988</v>
      </c>
      <c r="C501" s="8">
        <v>9.0854352292992644</v>
      </c>
      <c r="D501" s="8">
        <f t="shared" si="7"/>
        <v>0.60429840262136558</v>
      </c>
      <c r="E501" s="9" t="s">
        <v>1</v>
      </c>
      <c r="F501" s="11">
        <v>2.4459923375785972E-3</v>
      </c>
    </row>
    <row r="502" spans="1:6">
      <c r="A502" s="9" t="s">
        <v>501</v>
      </c>
      <c r="B502" s="8">
        <v>4.5608849493612995</v>
      </c>
      <c r="C502" s="8">
        <v>3.8514214607820807</v>
      </c>
      <c r="D502" s="8">
        <f t="shared" si="7"/>
        <v>-0.70946348857921882</v>
      </c>
      <c r="E502" s="9" t="s">
        <v>4</v>
      </c>
      <c r="F502" s="11">
        <v>2.4678324654728587E-3</v>
      </c>
    </row>
    <row r="503" spans="1:6">
      <c r="A503" s="9" t="s">
        <v>502</v>
      </c>
      <c r="B503" s="8">
        <v>10.976773675930952</v>
      </c>
      <c r="C503" s="8">
        <v>10.60464268821427</v>
      </c>
      <c r="D503" s="8">
        <f t="shared" si="7"/>
        <v>-0.37213098771668207</v>
      </c>
      <c r="E503" s="9" t="s">
        <v>4</v>
      </c>
      <c r="F503" s="11">
        <v>2.4678324654728587E-3</v>
      </c>
    </row>
    <row r="504" spans="1:6">
      <c r="A504" s="9" t="s">
        <v>503</v>
      </c>
      <c r="B504" s="8">
        <v>12.707228617613749</v>
      </c>
      <c r="C504" s="8">
        <v>12.442367837577276</v>
      </c>
      <c r="D504" s="8">
        <f t="shared" si="7"/>
        <v>-0.26486078003647329</v>
      </c>
      <c r="E504" s="9" t="s">
        <v>4</v>
      </c>
      <c r="F504" s="11">
        <v>2.4678324654728587E-3</v>
      </c>
    </row>
    <row r="505" spans="1:6">
      <c r="A505" s="9" t="s">
        <v>504</v>
      </c>
      <c r="B505" s="8">
        <v>8.3570719539552378</v>
      </c>
      <c r="C505" s="8">
        <v>8.8115430510904105</v>
      </c>
      <c r="D505" s="8">
        <f t="shared" si="7"/>
        <v>0.45447109713517264</v>
      </c>
      <c r="E505" s="9" t="s">
        <v>1</v>
      </c>
      <c r="F505" s="11">
        <v>2.4716654526525219E-3</v>
      </c>
    </row>
    <row r="506" spans="1:6">
      <c r="A506" s="9" t="s">
        <v>505</v>
      </c>
      <c r="B506" s="8">
        <v>13.245042401046867</v>
      </c>
      <c r="C506" s="8">
        <v>13.65636223137499</v>
      </c>
      <c r="D506" s="8">
        <f t="shared" si="7"/>
        <v>0.41131983032812336</v>
      </c>
      <c r="E506" s="9" t="s">
        <v>1</v>
      </c>
      <c r="F506" s="11">
        <v>2.4735487136596478E-3</v>
      </c>
    </row>
    <row r="507" spans="1:6">
      <c r="A507" s="9" t="s">
        <v>506</v>
      </c>
      <c r="B507" s="8">
        <v>14.624104072938009</v>
      </c>
      <c r="C507" s="8">
        <v>14.280593368599025</v>
      </c>
      <c r="D507" s="8">
        <f t="shared" si="7"/>
        <v>-0.34351070433898379</v>
      </c>
      <c r="E507" s="9" t="s">
        <v>4</v>
      </c>
      <c r="F507" s="11">
        <v>2.4735487136596478E-3</v>
      </c>
    </row>
    <row r="508" spans="1:6">
      <c r="A508" s="9" t="s">
        <v>507</v>
      </c>
      <c r="B508" s="8">
        <v>12.90323943706861</v>
      </c>
      <c r="C508" s="8">
        <v>12.684255366880217</v>
      </c>
      <c r="D508" s="8">
        <f t="shared" si="7"/>
        <v>-0.21898407018839272</v>
      </c>
      <c r="E508" s="9" t="s">
        <v>4</v>
      </c>
      <c r="F508" s="11">
        <v>2.4735487136596478E-3</v>
      </c>
    </row>
    <row r="509" spans="1:6">
      <c r="A509" s="9" t="s">
        <v>508</v>
      </c>
      <c r="B509" s="8">
        <v>7.7089936167464375</v>
      </c>
      <c r="C509" s="8">
        <v>8.3869028029215293</v>
      </c>
      <c r="D509" s="8">
        <f t="shared" si="7"/>
        <v>0.67790918617509188</v>
      </c>
      <c r="E509" s="9" t="s">
        <v>1</v>
      </c>
      <c r="F509" s="11">
        <v>2.4808250887802664E-3</v>
      </c>
    </row>
    <row r="510" spans="1:6">
      <c r="A510" s="9" t="s">
        <v>509</v>
      </c>
      <c r="B510" s="8">
        <v>13.58705567820558</v>
      </c>
      <c r="C510" s="8">
        <v>13.231571163321433</v>
      </c>
      <c r="D510" s="8">
        <f t="shared" si="7"/>
        <v>-0.35548451488414656</v>
      </c>
      <c r="E510" s="9" t="s">
        <v>4</v>
      </c>
      <c r="F510" s="11">
        <v>2.4808250887802664E-3</v>
      </c>
    </row>
    <row r="511" spans="1:6">
      <c r="A511" s="9" t="s">
        <v>510</v>
      </c>
      <c r="B511" s="8">
        <v>15.079361460112072</v>
      </c>
      <c r="C511" s="8">
        <v>14.776319795467625</v>
      </c>
      <c r="D511" s="8">
        <f t="shared" si="7"/>
        <v>-0.30304166464444648</v>
      </c>
      <c r="E511" s="9" t="s">
        <v>4</v>
      </c>
      <c r="F511" s="11">
        <v>2.4808250887802664E-3</v>
      </c>
    </row>
    <row r="512" spans="1:6">
      <c r="A512" s="9" t="s">
        <v>511</v>
      </c>
      <c r="B512" s="8">
        <v>13.307509023900082</v>
      </c>
      <c r="C512" s="8">
        <v>13.732103626675132</v>
      </c>
      <c r="D512" s="8">
        <f t="shared" si="7"/>
        <v>0.42459460277505023</v>
      </c>
      <c r="E512" s="9" t="s">
        <v>1</v>
      </c>
      <c r="F512" s="11">
        <v>2.4888430503596862E-3</v>
      </c>
    </row>
    <row r="513" spans="1:6">
      <c r="A513" s="9" t="s">
        <v>512</v>
      </c>
      <c r="B513" s="8">
        <v>12.564073214791971</v>
      </c>
      <c r="C513" s="8">
        <v>13.028161723989891</v>
      </c>
      <c r="D513" s="8">
        <f t="shared" si="7"/>
        <v>0.46408850919791966</v>
      </c>
      <c r="E513" s="9" t="s">
        <v>1</v>
      </c>
      <c r="F513" s="11">
        <v>2.4888430503596862E-3</v>
      </c>
    </row>
    <row r="514" spans="1:6">
      <c r="A514" s="9" t="s">
        <v>513</v>
      </c>
      <c r="B514" s="8">
        <v>13.805764379226318</v>
      </c>
      <c r="C514" s="8">
        <v>13.561526571521481</v>
      </c>
      <c r="D514" s="8">
        <f t="shared" ref="D514:D577" si="8">C514-B514</f>
        <v>-0.24423780770483638</v>
      </c>
      <c r="E514" s="9" t="s">
        <v>4</v>
      </c>
      <c r="F514" s="11">
        <v>2.4888430503596862E-3</v>
      </c>
    </row>
    <row r="515" spans="1:6">
      <c r="A515" s="9" t="s">
        <v>514</v>
      </c>
      <c r="B515" s="8">
        <v>6.8824505900509392</v>
      </c>
      <c r="C515" s="8">
        <v>8.2718233082531682</v>
      </c>
      <c r="D515" s="8">
        <f t="shared" si="8"/>
        <v>1.3893727182022291</v>
      </c>
      <c r="E515" s="9" t="s">
        <v>1</v>
      </c>
      <c r="F515" s="11">
        <v>2.52676096062038E-3</v>
      </c>
    </row>
    <row r="516" spans="1:6">
      <c r="A516" s="9" t="s">
        <v>515</v>
      </c>
      <c r="B516" s="8">
        <v>13.976099014269931</v>
      </c>
      <c r="C516" s="8">
        <v>13.244364048102875</v>
      </c>
      <c r="D516" s="8">
        <f t="shared" si="8"/>
        <v>-0.73173496616705513</v>
      </c>
      <c r="E516" s="9" t="s">
        <v>4</v>
      </c>
      <c r="F516" s="11">
        <v>2.5318613858240952E-3</v>
      </c>
    </row>
    <row r="517" spans="1:6">
      <c r="A517" s="9" t="s">
        <v>516</v>
      </c>
      <c r="B517" s="8">
        <v>9.6411044175909613</v>
      </c>
      <c r="C517" s="8">
        <v>10.125164676097979</v>
      </c>
      <c r="D517" s="8">
        <f t="shared" si="8"/>
        <v>0.48406025850701795</v>
      </c>
      <c r="E517" s="9" t="s">
        <v>1</v>
      </c>
      <c r="F517" s="11">
        <v>2.5416765280265197E-3</v>
      </c>
    </row>
    <row r="518" spans="1:6">
      <c r="A518" s="9" t="s">
        <v>517</v>
      </c>
      <c r="B518" s="8">
        <v>12.066582920956741</v>
      </c>
      <c r="C518" s="8">
        <v>11.479754929791934</v>
      </c>
      <c r="D518" s="8">
        <f t="shared" si="8"/>
        <v>-0.58682799116480666</v>
      </c>
      <c r="E518" s="9" t="s">
        <v>4</v>
      </c>
      <c r="F518" s="11">
        <v>2.5416765280265197E-3</v>
      </c>
    </row>
    <row r="519" spans="1:6">
      <c r="A519" s="9" t="s">
        <v>518</v>
      </c>
      <c r="B519" s="8">
        <v>14.215265720569819</v>
      </c>
      <c r="C519" s="8">
        <v>13.747583188864407</v>
      </c>
      <c r="D519" s="8">
        <f t="shared" si="8"/>
        <v>-0.46768253170541207</v>
      </c>
      <c r="E519" s="9" t="s">
        <v>4</v>
      </c>
      <c r="F519" s="11">
        <v>2.5416765280265197E-3</v>
      </c>
    </row>
    <row r="520" spans="1:6">
      <c r="A520" s="9" t="s">
        <v>519</v>
      </c>
      <c r="B520" s="8">
        <v>12.770915588708801</v>
      </c>
      <c r="C520" s="8">
        <v>13.065504859842816</v>
      </c>
      <c r="D520" s="8">
        <f t="shared" si="8"/>
        <v>0.29458927113401501</v>
      </c>
      <c r="E520" s="9" t="s">
        <v>1</v>
      </c>
      <c r="F520" s="11">
        <v>2.5471973058649685E-3</v>
      </c>
    </row>
    <row r="521" spans="1:6">
      <c r="A521" s="9" t="s">
        <v>520</v>
      </c>
      <c r="B521" s="8">
        <v>12.931579565331937</v>
      </c>
      <c r="C521" s="8">
        <v>13.508236811569432</v>
      </c>
      <c r="D521" s="8">
        <f t="shared" si="8"/>
        <v>0.57665724623749526</v>
      </c>
      <c r="E521" s="9" t="s">
        <v>1</v>
      </c>
      <c r="F521" s="11">
        <v>2.5471973058649685E-3</v>
      </c>
    </row>
    <row r="522" spans="1:6">
      <c r="A522" s="9" t="s">
        <v>521</v>
      </c>
      <c r="B522" s="8">
        <v>11.306261536671395</v>
      </c>
      <c r="C522" s="8">
        <v>12.142018689689577</v>
      </c>
      <c r="D522" s="8">
        <f t="shared" si="8"/>
        <v>0.83575715301818221</v>
      </c>
      <c r="E522" s="9" t="s">
        <v>1</v>
      </c>
      <c r="F522" s="11">
        <v>2.5471973058649685E-3</v>
      </c>
    </row>
    <row r="523" spans="1:6">
      <c r="A523" s="9" t="s">
        <v>522</v>
      </c>
      <c r="B523" s="8">
        <v>4.9698758937485632</v>
      </c>
      <c r="C523" s="8">
        <v>3.7782782110405799</v>
      </c>
      <c r="D523" s="8">
        <f t="shared" si="8"/>
        <v>-1.1915976827079833</v>
      </c>
      <c r="E523" s="9" t="s">
        <v>4</v>
      </c>
      <c r="F523" s="11">
        <v>2.5471973058649685E-3</v>
      </c>
    </row>
    <row r="524" spans="1:6">
      <c r="A524" s="9" t="s">
        <v>523</v>
      </c>
      <c r="B524" s="8">
        <v>9.4367799039085352</v>
      </c>
      <c r="C524" s="8">
        <v>9.0611568594125487</v>
      </c>
      <c r="D524" s="8">
        <f t="shared" si="8"/>
        <v>-0.37562304449598649</v>
      </c>
      <c r="E524" s="9" t="s">
        <v>4</v>
      </c>
      <c r="F524" s="11">
        <v>2.5471973058649685E-3</v>
      </c>
    </row>
    <row r="525" spans="1:6">
      <c r="A525" s="9" t="s">
        <v>524</v>
      </c>
      <c r="B525" s="8">
        <v>10.486711363387075</v>
      </c>
      <c r="C525" s="8">
        <v>10.24883001941876</v>
      </c>
      <c r="D525" s="8">
        <f t="shared" si="8"/>
        <v>-0.23788134396831495</v>
      </c>
      <c r="E525" s="9" t="s">
        <v>4</v>
      </c>
      <c r="F525" s="11">
        <v>2.5471973058649685E-3</v>
      </c>
    </row>
    <row r="526" spans="1:6">
      <c r="A526" s="9" t="s">
        <v>525</v>
      </c>
      <c r="B526" s="8">
        <v>7.9633849131192402</v>
      </c>
      <c r="C526" s="8">
        <v>8.4943724519196042</v>
      </c>
      <c r="D526" s="8">
        <f t="shared" si="8"/>
        <v>0.53098753880036398</v>
      </c>
      <c r="E526" s="9" t="s">
        <v>1</v>
      </c>
      <c r="F526" s="11">
        <v>2.5573765549857332E-3</v>
      </c>
    </row>
    <row r="527" spans="1:6">
      <c r="A527" s="9" t="s">
        <v>526</v>
      </c>
      <c r="B527" s="8">
        <v>10.283510002774378</v>
      </c>
      <c r="C527" s="8">
        <v>10.733389913188741</v>
      </c>
      <c r="D527" s="8">
        <f t="shared" si="8"/>
        <v>0.44987991041436359</v>
      </c>
      <c r="E527" s="9" t="s">
        <v>1</v>
      </c>
      <c r="F527" s="11">
        <v>2.5952820335310872E-3</v>
      </c>
    </row>
    <row r="528" spans="1:6">
      <c r="A528" s="9" t="s">
        <v>527</v>
      </c>
      <c r="B528" s="8">
        <v>0.94014769745882376</v>
      </c>
      <c r="C528" s="8">
        <v>1.9540920470361693</v>
      </c>
      <c r="D528" s="8">
        <f t="shared" si="8"/>
        <v>1.0139443495773457</v>
      </c>
      <c r="E528" s="9" t="s">
        <v>1</v>
      </c>
      <c r="F528" s="11">
        <v>2.5952820335310872E-3</v>
      </c>
    </row>
    <row r="529" spans="1:6">
      <c r="A529" s="9" t="s">
        <v>528</v>
      </c>
      <c r="B529" s="8">
        <v>12.954361205083845</v>
      </c>
      <c r="C529" s="8">
        <v>13.230227458986182</v>
      </c>
      <c r="D529" s="8">
        <f t="shared" si="8"/>
        <v>0.27586625390233621</v>
      </c>
      <c r="E529" s="9" t="s">
        <v>1</v>
      </c>
      <c r="F529" s="11">
        <v>2.5996789637451291E-3</v>
      </c>
    </row>
    <row r="530" spans="1:6">
      <c r="A530" s="9" t="s">
        <v>529</v>
      </c>
      <c r="B530" s="8">
        <v>9.2074479688275446</v>
      </c>
      <c r="C530" s="8">
        <v>9.7206758715190968</v>
      </c>
      <c r="D530" s="8">
        <f t="shared" si="8"/>
        <v>0.51322790269155227</v>
      </c>
      <c r="E530" s="9" t="s">
        <v>1</v>
      </c>
      <c r="F530" s="11">
        <v>2.5996789637451291E-3</v>
      </c>
    </row>
    <row r="531" spans="1:6">
      <c r="A531" s="9" t="s">
        <v>530</v>
      </c>
      <c r="B531" s="8">
        <v>11.294698571014575</v>
      </c>
      <c r="C531" s="8">
        <v>10.9917474722909</v>
      </c>
      <c r="D531" s="8">
        <f t="shared" si="8"/>
        <v>-0.30295109872367476</v>
      </c>
      <c r="E531" s="9" t="s">
        <v>4</v>
      </c>
      <c r="F531" s="11">
        <v>2.5996789637451291E-3</v>
      </c>
    </row>
    <row r="532" spans="1:6">
      <c r="A532" s="9" t="s">
        <v>531</v>
      </c>
      <c r="B532" s="8">
        <v>13.013897287645499</v>
      </c>
      <c r="C532" s="8">
        <v>13.711949746726026</v>
      </c>
      <c r="D532" s="8">
        <f t="shared" si="8"/>
        <v>0.69805245908052704</v>
      </c>
      <c r="E532" s="9" t="s">
        <v>1</v>
      </c>
      <c r="F532" s="11">
        <v>2.6066567373805713E-3</v>
      </c>
    </row>
    <row r="533" spans="1:6">
      <c r="A533" s="9" t="s">
        <v>532</v>
      </c>
      <c r="B533" s="8">
        <v>12.449836471528533</v>
      </c>
      <c r="C533" s="8">
        <v>11.873303377000216</v>
      </c>
      <c r="D533" s="8">
        <f t="shared" si="8"/>
        <v>-0.57653309452831714</v>
      </c>
      <c r="E533" s="9" t="s">
        <v>4</v>
      </c>
      <c r="F533" s="11">
        <v>2.6574099212583048E-3</v>
      </c>
    </row>
    <row r="534" spans="1:6">
      <c r="A534" s="9" t="s">
        <v>533</v>
      </c>
      <c r="B534" s="8">
        <v>12.622836154294808</v>
      </c>
      <c r="C534" s="8">
        <v>12.4076522975109</v>
      </c>
      <c r="D534" s="8">
        <f t="shared" si="8"/>
        <v>-0.2151838567839075</v>
      </c>
      <c r="E534" s="9" t="s">
        <v>4</v>
      </c>
      <c r="F534" s="11">
        <v>2.6574099212583048E-3</v>
      </c>
    </row>
    <row r="535" spans="1:6">
      <c r="A535" s="9" t="s">
        <v>534</v>
      </c>
      <c r="B535" s="8">
        <v>9.6281018920767369</v>
      </c>
      <c r="C535" s="8">
        <v>8.8687266899462287</v>
      </c>
      <c r="D535" s="8">
        <f t="shared" si="8"/>
        <v>-0.75937520213050824</v>
      </c>
      <c r="E535" s="9" t="s">
        <v>4</v>
      </c>
      <c r="F535" s="11">
        <v>2.6637831952243205E-3</v>
      </c>
    </row>
    <row r="536" spans="1:6">
      <c r="A536" s="9" t="s">
        <v>535</v>
      </c>
      <c r="B536" s="8">
        <v>8.9534734988834117</v>
      </c>
      <c r="C536" s="8">
        <v>8.213647211886034</v>
      </c>
      <c r="D536" s="8">
        <f t="shared" si="8"/>
        <v>-0.73982628699737774</v>
      </c>
      <c r="E536" s="9" t="s">
        <v>4</v>
      </c>
      <c r="F536" s="11">
        <v>2.683454431103014E-3</v>
      </c>
    </row>
    <row r="537" spans="1:6">
      <c r="A537" s="9" t="s">
        <v>536</v>
      </c>
      <c r="B537" s="8">
        <v>13.273693786115434</v>
      </c>
      <c r="C537" s="8">
        <v>12.661733534461341</v>
      </c>
      <c r="D537" s="8">
        <f t="shared" si="8"/>
        <v>-0.61196025165409296</v>
      </c>
      <c r="E537" s="9" t="s">
        <v>4</v>
      </c>
      <c r="F537" s="11">
        <v>2.683454431103014E-3</v>
      </c>
    </row>
    <row r="538" spans="1:6">
      <c r="A538" s="9" t="s">
        <v>537</v>
      </c>
      <c r="B538" s="8">
        <v>13.219840003038442</v>
      </c>
      <c r="C538" s="8">
        <v>12.945237085874107</v>
      </c>
      <c r="D538" s="8">
        <f t="shared" si="8"/>
        <v>-0.27460291716433538</v>
      </c>
      <c r="E538" s="9" t="s">
        <v>4</v>
      </c>
      <c r="F538" s="11">
        <v>2.6967987660577578E-3</v>
      </c>
    </row>
    <row r="539" spans="1:6">
      <c r="A539" s="9" t="s">
        <v>538</v>
      </c>
      <c r="B539" s="8">
        <v>9.1837478781757635</v>
      </c>
      <c r="C539" s="8">
        <v>9.7711322547276023</v>
      </c>
      <c r="D539" s="8">
        <f t="shared" si="8"/>
        <v>0.58738437655183873</v>
      </c>
      <c r="E539" s="9" t="s">
        <v>1</v>
      </c>
      <c r="F539" s="11">
        <v>2.7204163948734207E-3</v>
      </c>
    </row>
    <row r="540" spans="1:6">
      <c r="A540" s="9" t="s">
        <v>539</v>
      </c>
      <c r="B540" s="8">
        <v>7.7509108135673435</v>
      </c>
      <c r="C540" s="8">
        <v>8.5277695186282028</v>
      </c>
      <c r="D540" s="8">
        <f t="shared" si="8"/>
        <v>0.7768587050608593</v>
      </c>
      <c r="E540" s="9" t="s">
        <v>1</v>
      </c>
      <c r="F540" s="11">
        <v>2.7297550874115567E-3</v>
      </c>
    </row>
    <row r="541" spans="1:6">
      <c r="A541" s="9" t="s">
        <v>540</v>
      </c>
      <c r="B541" s="8">
        <v>10.083729567487691</v>
      </c>
      <c r="C541" s="8">
        <v>9.7446964887940748</v>
      </c>
      <c r="D541" s="8">
        <f t="shared" si="8"/>
        <v>-0.33903307869361576</v>
      </c>
      <c r="E541" s="9" t="s">
        <v>4</v>
      </c>
      <c r="F541" s="11">
        <v>2.7304585906327908E-3</v>
      </c>
    </row>
    <row r="542" spans="1:6">
      <c r="A542" s="9" t="s">
        <v>541</v>
      </c>
      <c r="B542" s="8">
        <v>14.061646607836646</v>
      </c>
      <c r="C542" s="8">
        <v>14.288027897838917</v>
      </c>
      <c r="D542" s="8">
        <f t="shared" si="8"/>
        <v>0.22638129000227103</v>
      </c>
      <c r="E542" s="9" t="s">
        <v>1</v>
      </c>
      <c r="F542" s="11">
        <v>2.7577213581954285E-3</v>
      </c>
    </row>
    <row r="543" spans="1:6">
      <c r="A543" s="9" t="s">
        <v>542</v>
      </c>
      <c r="B543" s="8">
        <v>8.5417054715293936</v>
      </c>
      <c r="C543" s="8">
        <v>8.9971612735690467</v>
      </c>
      <c r="D543" s="8">
        <f t="shared" si="8"/>
        <v>0.45545580203965308</v>
      </c>
      <c r="E543" s="9" t="s">
        <v>1</v>
      </c>
      <c r="F543" s="11">
        <v>2.7598212768225119E-3</v>
      </c>
    </row>
    <row r="544" spans="1:6">
      <c r="A544" s="9" t="s">
        <v>543</v>
      </c>
      <c r="B544" s="8">
        <v>9.1311516742510914</v>
      </c>
      <c r="C544" s="8">
        <v>9.8566030759513659</v>
      </c>
      <c r="D544" s="8">
        <f t="shared" si="8"/>
        <v>0.72545140170027445</v>
      </c>
      <c r="E544" s="9" t="s">
        <v>1</v>
      </c>
      <c r="F544" s="11">
        <v>2.7717225136100788E-3</v>
      </c>
    </row>
    <row r="545" spans="1:6">
      <c r="A545" s="9" t="s">
        <v>544</v>
      </c>
      <c r="B545" s="8">
        <v>4.5194128610288473</v>
      </c>
      <c r="C545" s="8">
        <v>4.0289968818780224</v>
      </c>
      <c r="D545" s="8">
        <f t="shared" si="8"/>
        <v>-0.49041597915082491</v>
      </c>
      <c r="E545" s="9" t="s">
        <v>4</v>
      </c>
      <c r="F545" s="11">
        <v>2.7753225682081275E-3</v>
      </c>
    </row>
    <row r="546" spans="1:6">
      <c r="A546" s="9" t="s">
        <v>545</v>
      </c>
      <c r="B546" s="8">
        <v>11.171484318311409</v>
      </c>
      <c r="C546" s="8">
        <v>11.387577224792683</v>
      </c>
      <c r="D546" s="8">
        <f t="shared" si="8"/>
        <v>0.21609290648127377</v>
      </c>
      <c r="E546" s="9" t="s">
        <v>1</v>
      </c>
      <c r="F546" s="11">
        <v>2.8013978194261131E-3</v>
      </c>
    </row>
    <row r="547" spans="1:6">
      <c r="A547" s="9" t="s">
        <v>546</v>
      </c>
      <c r="B547" s="8">
        <v>11.624084405988999</v>
      </c>
      <c r="C547" s="8">
        <v>11.283456119082976</v>
      </c>
      <c r="D547" s="8">
        <f t="shared" si="8"/>
        <v>-0.34062828690602309</v>
      </c>
      <c r="E547" s="9" t="s">
        <v>4</v>
      </c>
      <c r="F547" s="11">
        <v>2.802504312612298E-3</v>
      </c>
    </row>
    <row r="548" spans="1:6">
      <c r="A548" s="9" t="s">
        <v>547</v>
      </c>
      <c r="B548" s="8">
        <v>11.23944864999099</v>
      </c>
      <c r="C548" s="8">
        <v>10.658822827255724</v>
      </c>
      <c r="D548" s="8">
        <f t="shared" si="8"/>
        <v>-0.58062582273526608</v>
      </c>
      <c r="E548" s="9" t="s">
        <v>4</v>
      </c>
      <c r="F548" s="11">
        <v>2.8408029729382854E-3</v>
      </c>
    </row>
    <row r="549" spans="1:6">
      <c r="A549" s="9" t="s">
        <v>548</v>
      </c>
      <c r="B549" s="8">
        <v>11.818637532370103</v>
      </c>
      <c r="C549" s="8">
        <v>11.549241451578377</v>
      </c>
      <c r="D549" s="8">
        <f t="shared" si="8"/>
        <v>-0.26939608079172572</v>
      </c>
      <c r="E549" s="9" t="s">
        <v>4</v>
      </c>
      <c r="F549" s="11">
        <v>2.8769606177605619E-3</v>
      </c>
    </row>
    <row r="550" spans="1:6">
      <c r="A550" s="9" t="s">
        <v>549</v>
      </c>
      <c r="B550" s="8">
        <v>6.3945197980514612</v>
      </c>
      <c r="C550" s="8">
        <v>7.0374576481668747</v>
      </c>
      <c r="D550" s="8">
        <f t="shared" si="8"/>
        <v>0.64293785011541349</v>
      </c>
      <c r="E550" s="9" t="s">
        <v>1</v>
      </c>
      <c r="F550" s="11">
        <v>2.8802345406029654E-3</v>
      </c>
    </row>
    <row r="551" spans="1:6">
      <c r="A551" s="9" t="s">
        <v>550</v>
      </c>
      <c r="B551" s="8">
        <v>12.983943771197781</v>
      </c>
      <c r="C551" s="8">
        <v>12.811181510599852</v>
      </c>
      <c r="D551" s="8">
        <f t="shared" si="8"/>
        <v>-0.17276226059792954</v>
      </c>
      <c r="E551" s="9" t="s">
        <v>4</v>
      </c>
      <c r="F551" s="11">
        <v>2.8996761229483788E-3</v>
      </c>
    </row>
    <row r="552" spans="1:6">
      <c r="A552" s="9" t="s">
        <v>551</v>
      </c>
      <c r="B552" s="8">
        <v>19.354211923379779</v>
      </c>
      <c r="C552" s="8">
        <v>19.680921427873656</v>
      </c>
      <c r="D552" s="8">
        <f t="shared" si="8"/>
        <v>0.32670950449387703</v>
      </c>
      <c r="E552" s="9" t="s">
        <v>1</v>
      </c>
      <c r="F552" s="11">
        <v>2.9514406297375751E-3</v>
      </c>
    </row>
    <row r="553" spans="1:6">
      <c r="A553" s="9" t="s">
        <v>552</v>
      </c>
      <c r="B553" s="8">
        <v>11.156692240012092</v>
      </c>
      <c r="C553" s="8">
        <v>11.459300408263433</v>
      </c>
      <c r="D553" s="8">
        <f t="shared" si="8"/>
        <v>0.30260816825134107</v>
      </c>
      <c r="E553" s="9" t="s">
        <v>1</v>
      </c>
      <c r="F553" s="11">
        <v>2.9809851861658629E-3</v>
      </c>
    </row>
    <row r="554" spans="1:6">
      <c r="A554" s="9" t="s">
        <v>553</v>
      </c>
      <c r="B554" s="8">
        <v>11.663705082785404</v>
      </c>
      <c r="C554" s="8">
        <v>11.990033632345749</v>
      </c>
      <c r="D554" s="8">
        <f t="shared" si="8"/>
        <v>0.32632854956034585</v>
      </c>
      <c r="E554" s="9" t="s">
        <v>1</v>
      </c>
      <c r="F554" s="11">
        <v>2.9809851861658629E-3</v>
      </c>
    </row>
    <row r="555" spans="1:6">
      <c r="A555" s="9" t="s">
        <v>554</v>
      </c>
      <c r="B555" s="8">
        <v>-0.22083027605347644</v>
      </c>
      <c r="C555" s="8">
        <v>0.30916583430009176</v>
      </c>
      <c r="D555" s="8">
        <f t="shared" si="8"/>
        <v>0.52999611035356819</v>
      </c>
      <c r="E555" s="9" t="s">
        <v>1</v>
      </c>
      <c r="F555" s="11">
        <v>2.9809851861658629E-3</v>
      </c>
    </row>
    <row r="556" spans="1:6">
      <c r="A556" s="9" t="s">
        <v>555</v>
      </c>
      <c r="B556" s="8">
        <v>9.0917723846506551</v>
      </c>
      <c r="C556" s="8">
        <v>8.4899137343933155</v>
      </c>
      <c r="D556" s="8">
        <f t="shared" si="8"/>
        <v>-0.60185865025733953</v>
      </c>
      <c r="E556" s="9" t="s">
        <v>4</v>
      </c>
      <c r="F556" s="11">
        <v>2.9809851861658629E-3</v>
      </c>
    </row>
    <row r="557" spans="1:6">
      <c r="A557" s="9" t="s">
        <v>556</v>
      </c>
      <c r="B557" s="8">
        <v>12.271834713030822</v>
      </c>
      <c r="C557" s="8">
        <v>11.772135463182208</v>
      </c>
      <c r="D557" s="8">
        <f t="shared" si="8"/>
        <v>-0.49969924984861436</v>
      </c>
      <c r="E557" s="9" t="s">
        <v>4</v>
      </c>
      <c r="F557" s="11">
        <v>2.9809851861658629E-3</v>
      </c>
    </row>
    <row r="558" spans="1:6">
      <c r="A558" s="9" t="s">
        <v>557</v>
      </c>
      <c r="B558" s="8">
        <v>13.264882825902188</v>
      </c>
      <c r="C558" s="8">
        <v>12.767622939053874</v>
      </c>
      <c r="D558" s="8">
        <f t="shared" si="8"/>
        <v>-0.49725988684831357</v>
      </c>
      <c r="E558" s="9" t="s">
        <v>4</v>
      </c>
      <c r="F558" s="11">
        <v>2.9809851861658629E-3</v>
      </c>
    </row>
    <row r="559" spans="1:6">
      <c r="A559" s="9" t="s">
        <v>558</v>
      </c>
      <c r="B559" s="8">
        <v>11.281304650498722</v>
      </c>
      <c r="C559" s="8">
        <v>10.855649321425688</v>
      </c>
      <c r="D559" s="8">
        <f t="shared" si="8"/>
        <v>-0.42565532907303449</v>
      </c>
      <c r="E559" s="9" t="s">
        <v>4</v>
      </c>
      <c r="F559" s="11">
        <v>2.9809851861658629E-3</v>
      </c>
    </row>
    <row r="560" spans="1:6">
      <c r="A560" s="9" t="s">
        <v>559</v>
      </c>
      <c r="B560" s="8">
        <v>13.045887059732307</v>
      </c>
      <c r="C560" s="8">
        <v>12.860405895634551</v>
      </c>
      <c r="D560" s="8">
        <f t="shared" si="8"/>
        <v>-0.18548116409775517</v>
      </c>
      <c r="E560" s="9" t="s">
        <v>4</v>
      </c>
      <c r="F560" s="11">
        <v>2.9852711458693642E-3</v>
      </c>
    </row>
    <row r="561" spans="1:6">
      <c r="A561" s="9" t="s">
        <v>560</v>
      </c>
      <c r="B561" s="8">
        <v>10.650570426548393</v>
      </c>
      <c r="C561" s="8">
        <v>10.154235706702492</v>
      </c>
      <c r="D561" s="8">
        <f t="shared" si="8"/>
        <v>-0.49633471984590116</v>
      </c>
      <c r="E561" s="9" t="s">
        <v>4</v>
      </c>
      <c r="F561" s="11">
        <v>2.9878392562398626E-3</v>
      </c>
    </row>
    <row r="562" spans="1:6">
      <c r="A562" s="9" t="s">
        <v>561</v>
      </c>
      <c r="B562" s="8">
        <v>11.557400860104767</v>
      </c>
      <c r="C562" s="8">
        <v>12.00115277650765</v>
      </c>
      <c r="D562" s="8">
        <f t="shared" si="8"/>
        <v>0.44375191640288314</v>
      </c>
      <c r="E562" s="9" t="s">
        <v>1</v>
      </c>
      <c r="F562" s="11">
        <v>3.0287326981707128E-3</v>
      </c>
    </row>
    <row r="563" spans="1:6">
      <c r="A563" s="9" t="s">
        <v>562</v>
      </c>
      <c r="B563" s="8">
        <v>8.024048624845209</v>
      </c>
      <c r="C563" s="8">
        <v>8.5371883355640783</v>
      </c>
      <c r="D563" s="8">
        <f t="shared" si="8"/>
        <v>0.51313971071886932</v>
      </c>
      <c r="E563" s="9" t="s">
        <v>1</v>
      </c>
      <c r="F563" s="11">
        <v>3.0373499113875218E-3</v>
      </c>
    </row>
    <row r="564" spans="1:6">
      <c r="A564" s="9" t="s">
        <v>563</v>
      </c>
      <c r="B564" s="8">
        <v>8.3396925560527304</v>
      </c>
      <c r="C564" s="8">
        <v>8.9636578591619216</v>
      </c>
      <c r="D564" s="8">
        <f t="shared" si="8"/>
        <v>0.62396530310919118</v>
      </c>
      <c r="E564" s="9" t="s">
        <v>1</v>
      </c>
      <c r="F564" s="11">
        <v>3.0560340415976533E-3</v>
      </c>
    </row>
    <row r="565" spans="1:6">
      <c r="A565" s="9" t="s">
        <v>564</v>
      </c>
      <c r="B565" s="8">
        <v>13.564608091296053</v>
      </c>
      <c r="C565" s="8">
        <v>13.068240843482791</v>
      </c>
      <c r="D565" s="8">
        <f t="shared" si="8"/>
        <v>-0.49636724781326258</v>
      </c>
      <c r="E565" s="9" t="s">
        <v>4</v>
      </c>
      <c r="F565" s="11">
        <v>3.1073684475764326E-3</v>
      </c>
    </row>
    <row r="566" spans="1:6">
      <c r="A566" s="9" t="s">
        <v>565</v>
      </c>
      <c r="B566" s="8">
        <v>11.834845532600172</v>
      </c>
      <c r="C566" s="8">
        <v>12.623893145569783</v>
      </c>
      <c r="D566" s="8">
        <f t="shared" si="8"/>
        <v>0.78904761296961112</v>
      </c>
      <c r="E566" s="9" t="s">
        <v>1</v>
      </c>
      <c r="F566" s="11">
        <v>3.1315038071763131E-3</v>
      </c>
    </row>
    <row r="567" spans="1:6">
      <c r="A567" s="9" t="s">
        <v>566</v>
      </c>
      <c r="B567" s="8">
        <v>12.372936336168213</v>
      </c>
      <c r="C567" s="8">
        <v>12.586363848401433</v>
      </c>
      <c r="D567" s="8">
        <f t="shared" si="8"/>
        <v>0.21342751223322054</v>
      </c>
      <c r="E567" s="9" t="s">
        <v>1</v>
      </c>
      <c r="F567" s="11">
        <v>3.1434451970714455E-3</v>
      </c>
    </row>
    <row r="568" spans="1:6">
      <c r="A568" s="9" t="s">
        <v>567</v>
      </c>
      <c r="B568" s="8">
        <v>13.447330312515295</v>
      </c>
      <c r="C568" s="8">
        <v>13.735894259268077</v>
      </c>
      <c r="D568" s="8">
        <f t="shared" si="8"/>
        <v>0.28856394675278274</v>
      </c>
      <c r="E568" s="9" t="s">
        <v>1</v>
      </c>
      <c r="F568" s="11">
        <v>3.1434451970714455E-3</v>
      </c>
    </row>
    <row r="569" spans="1:6">
      <c r="A569" s="9" t="s">
        <v>568</v>
      </c>
      <c r="B569" s="8">
        <v>11.912867329031332</v>
      </c>
      <c r="C569" s="8">
        <v>11.545152858751017</v>
      </c>
      <c r="D569" s="8">
        <f t="shared" si="8"/>
        <v>-0.36771447028031545</v>
      </c>
      <c r="E569" s="9" t="s">
        <v>4</v>
      </c>
      <c r="F569" s="11">
        <v>3.1607323308592236E-3</v>
      </c>
    </row>
    <row r="570" spans="1:6">
      <c r="A570" s="9" t="s">
        <v>569</v>
      </c>
      <c r="B570" s="8">
        <v>8.9231001446156775</v>
      </c>
      <c r="C570" s="8">
        <v>9.373287539483858</v>
      </c>
      <c r="D570" s="8">
        <f t="shared" si="8"/>
        <v>0.45018739486818049</v>
      </c>
      <c r="E570" s="9" t="s">
        <v>1</v>
      </c>
      <c r="F570" s="11">
        <v>3.1677169630548443E-3</v>
      </c>
    </row>
    <row r="571" spans="1:6">
      <c r="A571" s="9" t="s">
        <v>570</v>
      </c>
      <c r="B571" s="8">
        <v>11.352473724896189</v>
      </c>
      <c r="C571" s="8">
        <v>11.788890875733767</v>
      </c>
      <c r="D571" s="8">
        <f t="shared" si="8"/>
        <v>0.43641715083757759</v>
      </c>
      <c r="E571" s="9" t="s">
        <v>1</v>
      </c>
      <c r="F571" s="11">
        <v>3.2223735722007462E-3</v>
      </c>
    </row>
    <row r="572" spans="1:6">
      <c r="A572" s="9" t="s">
        <v>571</v>
      </c>
      <c r="B572" s="8">
        <v>10.848330055590777</v>
      </c>
      <c r="C572" s="8">
        <v>11.073813549852943</v>
      </c>
      <c r="D572" s="8">
        <f t="shared" si="8"/>
        <v>0.22548349426216596</v>
      </c>
      <c r="E572" s="9" t="s">
        <v>1</v>
      </c>
      <c r="F572" s="11">
        <v>3.2914307335476858E-3</v>
      </c>
    </row>
    <row r="573" spans="1:6">
      <c r="A573" s="9" t="s">
        <v>572</v>
      </c>
      <c r="B573" s="8">
        <v>12.15695212928715</v>
      </c>
      <c r="C573" s="8">
        <v>11.87658884037366</v>
      </c>
      <c r="D573" s="8">
        <f t="shared" si="8"/>
        <v>-0.28036328891348994</v>
      </c>
      <c r="E573" s="9" t="s">
        <v>4</v>
      </c>
      <c r="F573" s="11">
        <v>3.3013133764173749E-3</v>
      </c>
    </row>
    <row r="574" spans="1:6">
      <c r="A574" s="9" t="s">
        <v>573</v>
      </c>
      <c r="B574" s="8">
        <v>9.5106374064041823</v>
      </c>
      <c r="C574" s="8">
        <v>9.9207986409846747</v>
      </c>
      <c r="D574" s="8">
        <f t="shared" si="8"/>
        <v>0.41016123458049236</v>
      </c>
      <c r="E574" s="9" t="s">
        <v>1</v>
      </c>
      <c r="F574" s="11">
        <v>3.3050618866115656E-3</v>
      </c>
    </row>
    <row r="575" spans="1:6">
      <c r="A575" s="9" t="s">
        <v>574</v>
      </c>
      <c r="B575" s="8">
        <v>14.933484145923664</v>
      </c>
      <c r="C575" s="8">
        <v>14.647053385686059</v>
      </c>
      <c r="D575" s="8">
        <f t="shared" si="8"/>
        <v>-0.2864307602376055</v>
      </c>
      <c r="E575" s="9" t="s">
        <v>4</v>
      </c>
      <c r="F575" s="11">
        <v>3.3050618866115656E-3</v>
      </c>
    </row>
    <row r="576" spans="1:6">
      <c r="A576" s="9" t="s">
        <v>575</v>
      </c>
      <c r="B576" s="8">
        <v>7.0911538502374434</v>
      </c>
      <c r="C576" s="8">
        <v>6.6021999255502797</v>
      </c>
      <c r="D576" s="8">
        <f t="shared" si="8"/>
        <v>-0.4889539246871637</v>
      </c>
      <c r="E576" s="9" t="s">
        <v>4</v>
      </c>
      <c r="F576" s="11">
        <v>3.3188784691168529E-3</v>
      </c>
    </row>
    <row r="577" spans="1:6">
      <c r="A577" s="9" t="s">
        <v>576</v>
      </c>
      <c r="B577" s="8">
        <v>10.624920169417505</v>
      </c>
      <c r="C577" s="8">
        <v>11.044821628411835</v>
      </c>
      <c r="D577" s="8">
        <f t="shared" si="8"/>
        <v>0.41990145899432996</v>
      </c>
      <c r="E577" s="9" t="s">
        <v>1</v>
      </c>
      <c r="F577" s="11">
        <v>3.3433153226637472E-3</v>
      </c>
    </row>
    <row r="578" spans="1:6">
      <c r="A578" s="9" t="s">
        <v>577</v>
      </c>
      <c r="B578" s="8">
        <v>2.4753730184712825</v>
      </c>
      <c r="C578" s="8">
        <v>3.6178367370613649</v>
      </c>
      <c r="D578" s="8">
        <f t="shared" ref="D578:D641" si="9">C578-B578</f>
        <v>1.1424637185900823</v>
      </c>
      <c r="E578" s="9" t="s">
        <v>1</v>
      </c>
      <c r="F578" s="11">
        <v>3.3489321771900853E-3</v>
      </c>
    </row>
    <row r="579" spans="1:6">
      <c r="A579" s="9" t="s">
        <v>578</v>
      </c>
      <c r="B579" s="8">
        <v>8.7041710819397498</v>
      </c>
      <c r="C579" s="8">
        <v>9.1974834189138726</v>
      </c>
      <c r="D579" s="8">
        <f t="shared" si="9"/>
        <v>0.4933123369741228</v>
      </c>
      <c r="E579" s="9" t="s">
        <v>1</v>
      </c>
      <c r="F579" s="11">
        <v>3.3657412142098736E-3</v>
      </c>
    </row>
    <row r="580" spans="1:6">
      <c r="A580" s="9" t="s">
        <v>579</v>
      </c>
      <c r="B580" s="8">
        <v>12.286375893469437</v>
      </c>
      <c r="C580" s="8">
        <v>12.104179012931265</v>
      </c>
      <c r="D580" s="8">
        <f t="shared" si="9"/>
        <v>-0.18219688053817151</v>
      </c>
      <c r="E580" s="9" t="s">
        <v>4</v>
      </c>
      <c r="F580" s="11">
        <v>3.3657412142098736E-3</v>
      </c>
    </row>
    <row r="581" spans="1:6">
      <c r="A581" s="9" t="s">
        <v>580</v>
      </c>
      <c r="B581" s="8">
        <v>11.116283376018371</v>
      </c>
      <c r="C581" s="8">
        <v>10.720269406911234</v>
      </c>
      <c r="D581" s="8">
        <f t="shared" si="9"/>
        <v>-0.3960139691071376</v>
      </c>
      <c r="E581" s="9" t="s">
        <v>4</v>
      </c>
      <c r="F581" s="11">
        <v>3.3677005788285102E-3</v>
      </c>
    </row>
    <row r="582" spans="1:6">
      <c r="A582" s="9" t="s">
        <v>581</v>
      </c>
      <c r="B582" s="8">
        <v>0.11404128344826511</v>
      </c>
      <c r="C582" s="8">
        <v>0.87194969347238427</v>
      </c>
      <c r="D582" s="8">
        <f t="shared" si="9"/>
        <v>0.75790841002411913</v>
      </c>
      <c r="E582" s="9" t="s">
        <v>1</v>
      </c>
      <c r="F582" s="11">
        <v>3.4102888956854668E-3</v>
      </c>
    </row>
    <row r="583" spans="1:6">
      <c r="A583" s="9" t="s">
        <v>582</v>
      </c>
      <c r="B583" s="8">
        <v>9.5425844199545704</v>
      </c>
      <c r="C583" s="8">
        <v>10.116465892696022</v>
      </c>
      <c r="D583" s="8">
        <f t="shared" si="9"/>
        <v>0.5738814727414514</v>
      </c>
      <c r="E583" s="9" t="s">
        <v>1</v>
      </c>
      <c r="F583" s="11">
        <v>3.4262503027115945E-3</v>
      </c>
    </row>
    <row r="584" spans="1:6">
      <c r="A584" s="9" t="s">
        <v>583</v>
      </c>
      <c r="B584" s="8">
        <v>9.6065340333361018</v>
      </c>
      <c r="C584" s="8">
        <v>10.182645558778939</v>
      </c>
      <c r="D584" s="8">
        <f t="shared" si="9"/>
        <v>0.57611152544283684</v>
      </c>
      <c r="E584" s="9" t="s">
        <v>1</v>
      </c>
      <c r="F584" s="11">
        <v>3.4262503027115945E-3</v>
      </c>
    </row>
    <row r="585" spans="1:6">
      <c r="A585" s="9" t="s">
        <v>584</v>
      </c>
      <c r="B585" s="8">
        <v>8.9658486369035106</v>
      </c>
      <c r="C585" s="8">
        <v>9.4478913841317187</v>
      </c>
      <c r="D585" s="8">
        <f t="shared" si="9"/>
        <v>0.48204274722820806</v>
      </c>
      <c r="E585" s="9" t="s">
        <v>1</v>
      </c>
      <c r="F585" s="11">
        <v>3.4400537797115672E-3</v>
      </c>
    </row>
    <row r="586" spans="1:6">
      <c r="A586" s="9" t="s">
        <v>585</v>
      </c>
      <c r="B586" s="8">
        <v>9.1453927615542217</v>
      </c>
      <c r="C586" s="8">
        <v>8.7336824662627066</v>
      </c>
      <c r="D586" s="8">
        <f t="shared" si="9"/>
        <v>-0.41171029529151504</v>
      </c>
      <c r="E586" s="9" t="s">
        <v>4</v>
      </c>
      <c r="F586" s="11">
        <v>3.4722368445051525E-3</v>
      </c>
    </row>
    <row r="587" spans="1:6">
      <c r="A587" s="9" t="s">
        <v>586</v>
      </c>
      <c r="B587" s="8">
        <v>10.904552045033185</v>
      </c>
      <c r="C587" s="8">
        <v>11.415194697709451</v>
      </c>
      <c r="D587" s="8">
        <f t="shared" si="9"/>
        <v>0.51064265267626574</v>
      </c>
      <c r="E587" s="9" t="s">
        <v>1</v>
      </c>
      <c r="F587" s="11">
        <v>3.4812841641920123E-3</v>
      </c>
    </row>
    <row r="588" spans="1:6">
      <c r="A588" s="9" t="s">
        <v>587</v>
      </c>
      <c r="B588" s="8">
        <v>13.993476399102311</v>
      </c>
      <c r="C588" s="8">
        <v>14.246475850820643</v>
      </c>
      <c r="D588" s="8">
        <f t="shared" si="9"/>
        <v>0.25299945171833116</v>
      </c>
      <c r="E588" s="9" t="s">
        <v>1</v>
      </c>
      <c r="F588" s="11">
        <v>3.5085816719781756E-3</v>
      </c>
    </row>
    <row r="589" spans="1:6">
      <c r="A589" s="9" t="s">
        <v>588</v>
      </c>
      <c r="B589" s="8">
        <v>12.335899993202844</v>
      </c>
      <c r="C589" s="8">
        <v>12.1689764980369</v>
      </c>
      <c r="D589" s="8">
        <f t="shared" si="9"/>
        <v>-0.1669234951659444</v>
      </c>
      <c r="E589" s="9" t="s">
        <v>4</v>
      </c>
      <c r="F589" s="11">
        <v>3.5124684779451721E-3</v>
      </c>
    </row>
    <row r="590" spans="1:6">
      <c r="A590" s="9" t="s">
        <v>589</v>
      </c>
      <c r="B590" s="8">
        <v>11.748832958850056</v>
      </c>
      <c r="C590" s="8">
        <v>11.454247510581183</v>
      </c>
      <c r="D590" s="8">
        <f t="shared" si="9"/>
        <v>-0.29458544826887234</v>
      </c>
      <c r="E590" s="9" t="s">
        <v>4</v>
      </c>
      <c r="F590" s="11">
        <v>3.634706352646731E-3</v>
      </c>
    </row>
    <row r="591" spans="1:6">
      <c r="A591" s="9" t="s">
        <v>590</v>
      </c>
      <c r="B591" s="8">
        <v>10.206621576644944</v>
      </c>
      <c r="C591" s="8">
        <v>10.483236799436275</v>
      </c>
      <c r="D591" s="8">
        <f t="shared" si="9"/>
        <v>0.27661522279133166</v>
      </c>
      <c r="E591" s="9" t="s">
        <v>1</v>
      </c>
      <c r="F591" s="11">
        <v>3.6504649945421305E-3</v>
      </c>
    </row>
    <row r="592" spans="1:6">
      <c r="A592" s="9" t="s">
        <v>591</v>
      </c>
      <c r="B592" s="8">
        <v>12.027355334279601</v>
      </c>
      <c r="C592" s="8">
        <v>12.349949206410267</v>
      </c>
      <c r="D592" s="8">
        <f t="shared" si="9"/>
        <v>0.32259387213066582</v>
      </c>
      <c r="E592" s="9" t="s">
        <v>1</v>
      </c>
      <c r="F592" s="11">
        <v>3.6504649945421305E-3</v>
      </c>
    </row>
    <row r="593" spans="1:6">
      <c r="A593" s="9" t="s">
        <v>592</v>
      </c>
      <c r="B593" s="8">
        <v>12.766104187208454</v>
      </c>
      <c r="C593" s="8">
        <v>12.327915354623075</v>
      </c>
      <c r="D593" s="8">
        <f t="shared" si="9"/>
        <v>-0.43818883258537866</v>
      </c>
      <c r="E593" s="9" t="s">
        <v>4</v>
      </c>
      <c r="F593" s="11">
        <v>3.6504649945421305E-3</v>
      </c>
    </row>
    <row r="594" spans="1:6">
      <c r="A594" s="9" t="s">
        <v>593</v>
      </c>
      <c r="B594" s="8">
        <v>12.89027354374576</v>
      </c>
      <c r="C594" s="8">
        <v>12.21400537066275</v>
      </c>
      <c r="D594" s="8">
        <f t="shared" si="9"/>
        <v>-0.67626817308300957</v>
      </c>
      <c r="E594" s="9" t="s">
        <v>4</v>
      </c>
      <c r="F594" s="11">
        <v>3.7301721920485085E-3</v>
      </c>
    </row>
    <row r="595" spans="1:6">
      <c r="A595" s="9" t="s">
        <v>594</v>
      </c>
      <c r="B595" s="8">
        <v>15.346196055641581</v>
      </c>
      <c r="C595" s="8">
        <v>15.029774066534749</v>
      </c>
      <c r="D595" s="8">
        <f t="shared" si="9"/>
        <v>-0.31642198910683206</v>
      </c>
      <c r="E595" s="9" t="s">
        <v>4</v>
      </c>
      <c r="F595" s="11">
        <v>3.7301721920485085E-3</v>
      </c>
    </row>
    <row r="596" spans="1:6">
      <c r="A596" s="9" t="s">
        <v>595</v>
      </c>
      <c r="B596" s="8">
        <v>12.424258555925695</v>
      </c>
      <c r="C596" s="8">
        <v>12.195117780888182</v>
      </c>
      <c r="D596" s="8">
        <f t="shared" si="9"/>
        <v>-0.22914077503751251</v>
      </c>
      <c r="E596" s="9" t="s">
        <v>4</v>
      </c>
      <c r="F596" s="11">
        <v>3.7487459476261134E-3</v>
      </c>
    </row>
    <row r="597" spans="1:6">
      <c r="A597" s="9" t="s">
        <v>596</v>
      </c>
      <c r="B597" s="8">
        <v>13.071820065916882</v>
      </c>
      <c r="C597" s="8">
        <v>13.441005643671373</v>
      </c>
      <c r="D597" s="8">
        <f t="shared" si="9"/>
        <v>0.36918557775449123</v>
      </c>
      <c r="E597" s="9" t="s">
        <v>1</v>
      </c>
      <c r="F597" s="11">
        <v>3.7911515130171838E-3</v>
      </c>
    </row>
    <row r="598" spans="1:6">
      <c r="A598" s="9" t="s">
        <v>597</v>
      </c>
      <c r="B598" s="8">
        <v>11.186842296682448</v>
      </c>
      <c r="C598" s="8">
        <v>11.558943308630232</v>
      </c>
      <c r="D598" s="8">
        <f t="shared" si="9"/>
        <v>0.37210101194778389</v>
      </c>
      <c r="E598" s="9" t="s">
        <v>1</v>
      </c>
      <c r="F598" s="11">
        <v>3.7911515130171838E-3</v>
      </c>
    </row>
    <row r="599" spans="1:6">
      <c r="A599" s="9" t="s">
        <v>598</v>
      </c>
      <c r="B599" s="8">
        <v>3.9025802210951235</v>
      </c>
      <c r="C599" s="8">
        <v>5.3259082030545164</v>
      </c>
      <c r="D599" s="8">
        <f t="shared" si="9"/>
        <v>1.4233279819593929</v>
      </c>
      <c r="E599" s="9" t="s">
        <v>1</v>
      </c>
      <c r="F599" s="11">
        <v>3.7911515130171838E-3</v>
      </c>
    </row>
    <row r="600" spans="1:6">
      <c r="A600" s="9" t="s">
        <v>599</v>
      </c>
      <c r="B600" s="8">
        <v>11.492916592475417</v>
      </c>
      <c r="C600" s="8">
        <v>11.274900329858331</v>
      </c>
      <c r="D600" s="8">
        <f t="shared" si="9"/>
        <v>-0.21801626261708584</v>
      </c>
      <c r="E600" s="9" t="s">
        <v>4</v>
      </c>
      <c r="F600" s="11">
        <v>3.7911515130171838E-3</v>
      </c>
    </row>
    <row r="601" spans="1:6">
      <c r="A601" s="9" t="s">
        <v>600</v>
      </c>
      <c r="B601" s="8">
        <v>7.9463389912213769</v>
      </c>
      <c r="C601" s="8">
        <v>8.6557481619613146</v>
      </c>
      <c r="D601" s="8">
        <f t="shared" si="9"/>
        <v>0.7094091707399377</v>
      </c>
      <c r="E601" s="9" t="s">
        <v>1</v>
      </c>
      <c r="F601" s="11">
        <v>3.8304928581476723E-3</v>
      </c>
    </row>
    <row r="602" spans="1:6">
      <c r="A602" s="9" t="s">
        <v>601</v>
      </c>
      <c r="B602" s="8">
        <v>12.613282826590947</v>
      </c>
      <c r="C602" s="8">
        <v>12.313704207491199</v>
      </c>
      <c r="D602" s="8">
        <f t="shared" si="9"/>
        <v>-0.29957861909974781</v>
      </c>
      <c r="E602" s="9" t="s">
        <v>4</v>
      </c>
      <c r="F602" s="11">
        <v>3.8304928581476723E-3</v>
      </c>
    </row>
    <row r="603" spans="1:6">
      <c r="A603" s="9" t="s">
        <v>602</v>
      </c>
      <c r="B603" s="8">
        <v>10.87001157762869</v>
      </c>
      <c r="C603" s="8">
        <v>10.6594365571151</v>
      </c>
      <c r="D603" s="8">
        <f t="shared" si="9"/>
        <v>-0.21057502051358945</v>
      </c>
      <c r="E603" s="9" t="s">
        <v>4</v>
      </c>
      <c r="F603" s="11">
        <v>3.8375584354719732E-3</v>
      </c>
    </row>
    <row r="604" spans="1:6">
      <c r="A604" s="9" t="s">
        <v>603</v>
      </c>
      <c r="B604" s="8">
        <v>9.0839652409798664</v>
      </c>
      <c r="C604" s="8">
        <v>8.689503983519586</v>
      </c>
      <c r="D604" s="8">
        <f t="shared" si="9"/>
        <v>-0.39446125746028038</v>
      </c>
      <c r="E604" s="9" t="s">
        <v>4</v>
      </c>
      <c r="F604" s="11">
        <v>3.8696682637816815E-3</v>
      </c>
    </row>
    <row r="605" spans="1:6">
      <c r="A605" s="9" t="s">
        <v>604</v>
      </c>
      <c r="B605" s="8">
        <v>10.78808624844689</v>
      </c>
      <c r="C605" s="8">
        <v>11.105202496090492</v>
      </c>
      <c r="D605" s="8">
        <f t="shared" si="9"/>
        <v>0.31711624764360202</v>
      </c>
      <c r="E605" s="9" t="s">
        <v>1</v>
      </c>
      <c r="F605" s="11">
        <v>3.9027046839478453E-3</v>
      </c>
    </row>
    <row r="606" spans="1:6">
      <c r="A606" s="9" t="s">
        <v>605</v>
      </c>
      <c r="B606" s="8">
        <v>15.007989326044942</v>
      </c>
      <c r="C606" s="8">
        <v>15.384292675243442</v>
      </c>
      <c r="D606" s="8">
        <f t="shared" si="9"/>
        <v>0.3763033491984995</v>
      </c>
      <c r="E606" s="9" t="s">
        <v>1</v>
      </c>
      <c r="F606" s="11">
        <v>3.9148200403911083E-3</v>
      </c>
    </row>
    <row r="607" spans="1:6">
      <c r="A607" s="9" t="s">
        <v>606</v>
      </c>
      <c r="B607" s="8">
        <v>13.041421739807904</v>
      </c>
      <c r="C607" s="8">
        <v>12.624889533946375</v>
      </c>
      <c r="D607" s="8">
        <f t="shared" si="9"/>
        <v>-0.41653220586152884</v>
      </c>
      <c r="E607" s="9" t="s">
        <v>4</v>
      </c>
      <c r="F607" s="11">
        <v>3.9148200403911083E-3</v>
      </c>
    </row>
    <row r="608" spans="1:6">
      <c r="A608" s="9" t="s">
        <v>607</v>
      </c>
      <c r="B608" s="8">
        <v>12.666410509149271</v>
      </c>
      <c r="C608" s="8">
        <v>12.298702953443478</v>
      </c>
      <c r="D608" s="8">
        <f t="shared" si="9"/>
        <v>-0.36770755570579361</v>
      </c>
      <c r="E608" s="9" t="s">
        <v>4</v>
      </c>
      <c r="F608" s="11">
        <v>3.9216450361646213E-3</v>
      </c>
    </row>
    <row r="609" spans="1:6">
      <c r="A609" s="9" t="s">
        <v>608</v>
      </c>
      <c r="B609" s="8">
        <v>7.2814747640653774</v>
      </c>
      <c r="C609" s="8">
        <v>7.6774093612466441</v>
      </c>
      <c r="D609" s="8">
        <f t="shared" si="9"/>
        <v>0.39593459718126667</v>
      </c>
      <c r="E609" s="9" t="s">
        <v>1</v>
      </c>
      <c r="F609" s="11">
        <v>3.9358833773574286E-3</v>
      </c>
    </row>
    <row r="610" spans="1:6">
      <c r="A610" s="9" t="s">
        <v>609</v>
      </c>
      <c r="B610" s="8">
        <v>11.268576304221622</v>
      </c>
      <c r="C610" s="8">
        <v>10.359240666379721</v>
      </c>
      <c r="D610" s="8">
        <f t="shared" si="9"/>
        <v>-0.90933563784190063</v>
      </c>
      <c r="E610" s="9" t="s">
        <v>4</v>
      </c>
      <c r="F610" s="11">
        <v>3.94406571744319E-3</v>
      </c>
    </row>
    <row r="611" spans="1:6">
      <c r="A611" s="9" t="s">
        <v>610</v>
      </c>
      <c r="B611" s="8">
        <v>10.64727146828487</v>
      </c>
      <c r="C611" s="8">
        <v>10.169035684344349</v>
      </c>
      <c r="D611" s="8">
        <f t="shared" si="9"/>
        <v>-0.47823578394052113</v>
      </c>
      <c r="E611" s="9" t="s">
        <v>4</v>
      </c>
      <c r="F611" s="11">
        <v>3.9600556007778551E-3</v>
      </c>
    </row>
    <row r="612" spans="1:6">
      <c r="A612" s="9" t="s">
        <v>611</v>
      </c>
      <c r="B612" s="8">
        <v>10.058145471358827</v>
      </c>
      <c r="C612" s="8">
        <v>9.6371229724397693</v>
      </c>
      <c r="D612" s="8">
        <f t="shared" si="9"/>
        <v>-0.42102249891905785</v>
      </c>
      <c r="E612" s="9" t="s">
        <v>4</v>
      </c>
      <c r="F612" s="11">
        <v>3.9600556007778551E-3</v>
      </c>
    </row>
    <row r="613" spans="1:6">
      <c r="A613" s="9" t="s">
        <v>612</v>
      </c>
      <c r="B613" s="8">
        <v>13.830312792863291</v>
      </c>
      <c r="C613" s="8">
        <v>14.436588671270142</v>
      </c>
      <c r="D613" s="8">
        <f t="shared" si="9"/>
        <v>0.60627587840685138</v>
      </c>
      <c r="E613" s="9" t="s">
        <v>1</v>
      </c>
      <c r="F613" s="11">
        <v>3.9606014430175369E-3</v>
      </c>
    </row>
    <row r="614" spans="1:6">
      <c r="A614" s="9" t="s">
        <v>613</v>
      </c>
      <c r="B614" s="8">
        <v>3.1243257118059029</v>
      </c>
      <c r="C614" s="8">
        <v>4.4156561792769047</v>
      </c>
      <c r="D614" s="8">
        <f t="shared" si="9"/>
        <v>1.2913304674710018</v>
      </c>
      <c r="E614" s="9" t="s">
        <v>1</v>
      </c>
      <c r="F614" s="11">
        <v>3.9618655137822157E-3</v>
      </c>
    </row>
    <row r="615" spans="1:6">
      <c r="A615" s="9" t="s">
        <v>614</v>
      </c>
      <c r="B615" s="8">
        <v>10.881815207034931</v>
      </c>
      <c r="C615" s="8">
        <v>11.316671693155943</v>
      </c>
      <c r="D615" s="8">
        <f t="shared" si="9"/>
        <v>0.4348564861210118</v>
      </c>
      <c r="E615" s="9" t="s">
        <v>1</v>
      </c>
      <c r="F615" s="11">
        <v>3.9675216722611555E-3</v>
      </c>
    </row>
    <row r="616" spans="1:6">
      <c r="A616" s="9" t="s">
        <v>615</v>
      </c>
      <c r="B616" s="8">
        <v>11.120310535884709</v>
      </c>
      <c r="C616" s="8">
        <v>11.298147763513334</v>
      </c>
      <c r="D616" s="8">
        <f t="shared" si="9"/>
        <v>0.17783722762862553</v>
      </c>
      <c r="E616" s="9" t="s">
        <v>1</v>
      </c>
      <c r="F616" s="11">
        <v>4.0110172132959872E-3</v>
      </c>
    </row>
    <row r="617" spans="1:6">
      <c r="A617" s="9" t="s">
        <v>616</v>
      </c>
      <c r="B617" s="8">
        <v>12.068191365040439</v>
      </c>
      <c r="C617" s="8">
        <v>12.281916583664508</v>
      </c>
      <c r="D617" s="8">
        <f t="shared" si="9"/>
        <v>0.21372521862406835</v>
      </c>
      <c r="E617" s="9" t="s">
        <v>1</v>
      </c>
      <c r="F617" s="11">
        <v>4.0283771257242839E-3</v>
      </c>
    </row>
    <row r="618" spans="1:6">
      <c r="A618" s="9" t="s">
        <v>617</v>
      </c>
      <c r="B618" s="8">
        <v>13.410654034828426</v>
      </c>
      <c r="C618" s="8">
        <v>13.758617260574601</v>
      </c>
      <c r="D618" s="8">
        <f t="shared" si="9"/>
        <v>0.34796322574617555</v>
      </c>
      <c r="E618" s="9" t="s">
        <v>1</v>
      </c>
      <c r="F618" s="11">
        <v>4.0305499536407354E-3</v>
      </c>
    </row>
    <row r="619" spans="1:6">
      <c r="A619" s="9" t="s">
        <v>618</v>
      </c>
      <c r="B619" s="8">
        <v>15.655065719229402</v>
      </c>
      <c r="C619" s="8">
        <v>15.178369937416509</v>
      </c>
      <c r="D619" s="8">
        <f t="shared" si="9"/>
        <v>-0.47669578181289296</v>
      </c>
      <c r="E619" s="9" t="s">
        <v>4</v>
      </c>
      <c r="F619" s="11">
        <v>4.0337424393696829E-3</v>
      </c>
    </row>
    <row r="620" spans="1:6">
      <c r="A620" s="9" t="s">
        <v>619</v>
      </c>
      <c r="B620" s="8">
        <v>13.162083675490464</v>
      </c>
      <c r="C620" s="8">
        <v>13.685272367231606</v>
      </c>
      <c r="D620" s="8">
        <f t="shared" si="9"/>
        <v>0.52318869174114191</v>
      </c>
      <c r="E620" s="9" t="s">
        <v>1</v>
      </c>
      <c r="F620" s="11">
        <v>4.0480902182271844E-3</v>
      </c>
    </row>
    <row r="621" spans="1:6">
      <c r="A621" s="9" t="s">
        <v>620</v>
      </c>
      <c r="B621" s="8">
        <v>11.011747815383989</v>
      </c>
      <c r="C621" s="8">
        <v>11.650747187554808</v>
      </c>
      <c r="D621" s="8">
        <f t="shared" si="9"/>
        <v>0.6389993721708187</v>
      </c>
      <c r="E621" s="9" t="s">
        <v>1</v>
      </c>
      <c r="F621" s="11">
        <v>4.0480902182271844E-3</v>
      </c>
    </row>
    <row r="622" spans="1:6">
      <c r="A622" s="9" t="s">
        <v>621</v>
      </c>
      <c r="B622" s="8">
        <v>8.6154396759228717</v>
      </c>
      <c r="C622" s="8">
        <v>7.6801605418005909</v>
      </c>
      <c r="D622" s="8">
        <f t="shared" si="9"/>
        <v>-0.93527913412228081</v>
      </c>
      <c r="E622" s="9" t="s">
        <v>4</v>
      </c>
      <c r="F622" s="11">
        <v>4.0480902182271844E-3</v>
      </c>
    </row>
    <row r="623" spans="1:6">
      <c r="A623" s="9" t="s">
        <v>622</v>
      </c>
      <c r="B623" s="8">
        <v>10.851052856474855</v>
      </c>
      <c r="C623" s="8">
        <v>10.387924884141938</v>
      </c>
      <c r="D623" s="8">
        <f t="shared" si="9"/>
        <v>-0.46312797233291647</v>
      </c>
      <c r="E623" s="9" t="s">
        <v>4</v>
      </c>
      <c r="F623" s="11">
        <v>4.0480902182271844E-3</v>
      </c>
    </row>
    <row r="624" spans="1:6">
      <c r="A624" s="9" t="s">
        <v>623</v>
      </c>
      <c r="B624" s="8">
        <v>8.8450290592674534</v>
      </c>
      <c r="C624" s="8">
        <v>9.3148244765524648</v>
      </c>
      <c r="D624" s="8">
        <f t="shared" si="9"/>
        <v>0.4697954172850114</v>
      </c>
      <c r="E624" s="9" t="s">
        <v>1</v>
      </c>
      <c r="F624" s="11">
        <v>4.0617085424813583E-3</v>
      </c>
    </row>
    <row r="625" spans="1:6">
      <c r="A625" s="9" t="s">
        <v>624</v>
      </c>
      <c r="B625" s="8">
        <v>9.1469341615390665</v>
      </c>
      <c r="C625" s="8">
        <v>8.5415033491720695</v>
      </c>
      <c r="D625" s="8">
        <f t="shared" si="9"/>
        <v>-0.60543081236699692</v>
      </c>
      <c r="E625" s="9" t="s">
        <v>4</v>
      </c>
      <c r="F625" s="11">
        <v>4.0617085424813583E-3</v>
      </c>
    </row>
    <row r="626" spans="1:6">
      <c r="A626" s="9" t="s">
        <v>625</v>
      </c>
      <c r="B626" s="8">
        <v>11.284155381357579</v>
      </c>
      <c r="C626" s="8">
        <v>10.933172078101174</v>
      </c>
      <c r="D626" s="8">
        <f t="shared" si="9"/>
        <v>-0.35098330325640426</v>
      </c>
      <c r="E626" s="9" t="s">
        <v>4</v>
      </c>
      <c r="F626" s="11">
        <v>4.0617085424813583E-3</v>
      </c>
    </row>
    <row r="627" spans="1:6">
      <c r="A627" s="9" t="s">
        <v>626</v>
      </c>
      <c r="B627" s="8">
        <v>6.9679912012706522</v>
      </c>
      <c r="C627" s="8">
        <v>6.2783990197819337</v>
      </c>
      <c r="D627" s="8">
        <f t="shared" si="9"/>
        <v>-0.68959218148871848</v>
      </c>
      <c r="E627" s="9" t="s">
        <v>4</v>
      </c>
      <c r="F627" s="11">
        <v>4.0766333597216098E-3</v>
      </c>
    </row>
    <row r="628" spans="1:6">
      <c r="A628" s="9" t="s">
        <v>627</v>
      </c>
      <c r="B628" s="8">
        <v>11.063049668455642</v>
      </c>
      <c r="C628" s="8">
        <v>10.546954588281464</v>
      </c>
      <c r="D628" s="8">
        <f t="shared" si="9"/>
        <v>-0.51609508017417838</v>
      </c>
      <c r="E628" s="9" t="s">
        <v>4</v>
      </c>
      <c r="F628" s="11">
        <v>4.0766333597216098E-3</v>
      </c>
    </row>
    <row r="629" spans="1:6">
      <c r="A629" s="9" t="s">
        <v>628</v>
      </c>
      <c r="B629" s="8">
        <v>9.8225760564240723</v>
      </c>
      <c r="C629" s="8">
        <v>10.506667388768983</v>
      </c>
      <c r="D629" s="8">
        <f t="shared" si="9"/>
        <v>0.68409133234491115</v>
      </c>
      <c r="E629" s="9" t="s">
        <v>1</v>
      </c>
      <c r="F629" s="11">
        <v>4.0859661138220888E-3</v>
      </c>
    </row>
    <row r="630" spans="1:6">
      <c r="A630" s="9" t="s">
        <v>629</v>
      </c>
      <c r="B630" s="8">
        <v>13.024149105311977</v>
      </c>
      <c r="C630" s="8">
        <v>13.410750239712458</v>
      </c>
      <c r="D630" s="8">
        <f t="shared" si="9"/>
        <v>0.38660113440048072</v>
      </c>
      <c r="E630" s="9" t="s">
        <v>1</v>
      </c>
      <c r="F630" s="11">
        <v>4.0869385820019762E-3</v>
      </c>
    </row>
    <row r="631" spans="1:6">
      <c r="A631" s="9" t="s">
        <v>630</v>
      </c>
      <c r="B631" s="8">
        <v>7.5458846833579054</v>
      </c>
      <c r="C631" s="8">
        <v>8.12235311902616</v>
      </c>
      <c r="D631" s="8">
        <f t="shared" si="9"/>
        <v>0.57646843566825456</v>
      </c>
      <c r="E631" s="9" t="s">
        <v>1</v>
      </c>
      <c r="F631" s="11">
        <v>4.1111117090657512E-3</v>
      </c>
    </row>
    <row r="632" spans="1:6">
      <c r="A632" s="9" t="s">
        <v>631</v>
      </c>
      <c r="B632" s="8">
        <v>10.59357244054101</v>
      </c>
      <c r="C632" s="8">
        <v>10.137412446146444</v>
      </c>
      <c r="D632" s="8">
        <f t="shared" si="9"/>
        <v>-0.45615999439456623</v>
      </c>
      <c r="E632" s="9" t="s">
        <v>4</v>
      </c>
      <c r="F632" s="11">
        <v>4.1247787511607941E-3</v>
      </c>
    </row>
    <row r="633" spans="1:6">
      <c r="A633" s="9" t="s">
        <v>632</v>
      </c>
      <c r="B633" s="8">
        <v>-0.44540880733512939</v>
      </c>
      <c r="C633" s="8">
        <v>-3.1080797118655051E-2</v>
      </c>
      <c r="D633" s="8">
        <f t="shared" si="9"/>
        <v>0.41432801021647436</v>
      </c>
      <c r="E633" s="9" t="s">
        <v>1</v>
      </c>
      <c r="F633" s="11">
        <v>4.1351282709188248E-3</v>
      </c>
    </row>
    <row r="634" spans="1:6">
      <c r="A634" s="9" t="s">
        <v>633</v>
      </c>
      <c r="B634" s="8">
        <v>16.69465028669358</v>
      </c>
      <c r="C634" s="8">
        <v>16.934804708823034</v>
      </c>
      <c r="D634" s="8">
        <f t="shared" si="9"/>
        <v>0.24015442212945359</v>
      </c>
      <c r="E634" s="9" t="s">
        <v>1</v>
      </c>
      <c r="F634" s="11">
        <v>4.1575657224657151E-3</v>
      </c>
    </row>
    <row r="635" spans="1:6">
      <c r="A635" s="9" t="s">
        <v>634</v>
      </c>
      <c r="B635" s="8">
        <v>12.606037162196614</v>
      </c>
      <c r="C635" s="8">
        <v>12.204191769994692</v>
      </c>
      <c r="D635" s="8">
        <f t="shared" si="9"/>
        <v>-0.40184539220192228</v>
      </c>
      <c r="E635" s="9" t="s">
        <v>4</v>
      </c>
      <c r="F635" s="11">
        <v>4.1575657224657151E-3</v>
      </c>
    </row>
    <row r="636" spans="1:6">
      <c r="A636" s="9" t="s">
        <v>635</v>
      </c>
      <c r="B636" s="8">
        <v>15.260903964781969</v>
      </c>
      <c r="C636" s="8">
        <v>14.913430543796867</v>
      </c>
      <c r="D636" s="8">
        <f t="shared" si="9"/>
        <v>-0.34747342098510181</v>
      </c>
      <c r="E636" s="9" t="s">
        <v>4</v>
      </c>
      <c r="F636" s="11">
        <v>4.1575657224657151E-3</v>
      </c>
    </row>
    <row r="637" spans="1:6">
      <c r="A637" s="9" t="s">
        <v>636</v>
      </c>
      <c r="B637" s="8">
        <v>13.503498104214239</v>
      </c>
      <c r="C637" s="8">
        <v>13.333872638938193</v>
      </c>
      <c r="D637" s="8">
        <f t="shared" si="9"/>
        <v>-0.16962546527604694</v>
      </c>
      <c r="E637" s="9" t="s">
        <v>4</v>
      </c>
      <c r="F637" s="11">
        <v>4.171553383870606E-3</v>
      </c>
    </row>
    <row r="638" spans="1:6">
      <c r="A638" s="9" t="s">
        <v>637</v>
      </c>
      <c r="B638" s="8">
        <v>9.7478238085327416</v>
      </c>
      <c r="C638" s="8">
        <v>10.370363588696671</v>
      </c>
      <c r="D638" s="8">
        <f t="shared" si="9"/>
        <v>0.62253978016392963</v>
      </c>
      <c r="E638" s="9" t="s">
        <v>1</v>
      </c>
      <c r="F638" s="11">
        <v>4.1833391454174614E-3</v>
      </c>
    </row>
    <row r="639" spans="1:6">
      <c r="A639" s="9" t="s">
        <v>638</v>
      </c>
      <c r="B639" s="8">
        <v>12.548174656121155</v>
      </c>
      <c r="C639" s="8">
        <v>12.164028170375241</v>
      </c>
      <c r="D639" s="8">
        <f t="shared" si="9"/>
        <v>-0.38414648574591403</v>
      </c>
      <c r="E639" s="9" t="s">
        <v>4</v>
      </c>
      <c r="F639" s="11">
        <v>4.1847780513490501E-3</v>
      </c>
    </row>
    <row r="640" spans="1:6">
      <c r="A640" s="9" t="s">
        <v>639</v>
      </c>
      <c r="B640" s="8">
        <v>8.9583369699591504</v>
      </c>
      <c r="C640" s="8">
        <v>9.4916585520347887</v>
      </c>
      <c r="D640" s="8">
        <f t="shared" si="9"/>
        <v>0.53332158207563829</v>
      </c>
      <c r="E640" s="9" t="s">
        <v>1</v>
      </c>
      <c r="F640" s="11">
        <v>4.2023852916711572E-3</v>
      </c>
    </row>
    <row r="641" spans="1:6">
      <c r="A641" s="9" t="s">
        <v>640</v>
      </c>
      <c r="B641" s="8">
        <v>12.924942974899443</v>
      </c>
      <c r="C641" s="8">
        <v>13.277148134497317</v>
      </c>
      <c r="D641" s="8">
        <f t="shared" si="9"/>
        <v>0.35220515959787413</v>
      </c>
      <c r="E641" s="9" t="s">
        <v>1</v>
      </c>
      <c r="F641" s="11">
        <v>4.2671844246039608E-3</v>
      </c>
    </row>
    <row r="642" spans="1:6">
      <c r="A642" s="9" t="s">
        <v>641</v>
      </c>
      <c r="B642" s="8">
        <v>3.5999119463065217</v>
      </c>
      <c r="C642" s="8">
        <v>2.832853170055349</v>
      </c>
      <c r="D642" s="8">
        <f t="shared" ref="D642:D705" si="10">C642-B642</f>
        <v>-0.76705877625117269</v>
      </c>
      <c r="E642" s="9" t="s">
        <v>4</v>
      </c>
      <c r="F642" s="11">
        <v>4.2671844246039608E-3</v>
      </c>
    </row>
    <row r="643" spans="1:6">
      <c r="A643" s="9" t="s">
        <v>642</v>
      </c>
      <c r="B643" s="8">
        <v>5.0244995307801261</v>
      </c>
      <c r="C643" s="8">
        <v>6.3170268136265397</v>
      </c>
      <c r="D643" s="8">
        <f t="shared" si="10"/>
        <v>1.2925272828464136</v>
      </c>
      <c r="E643" s="9" t="s">
        <v>1</v>
      </c>
      <c r="F643" s="11">
        <v>4.2686620743375234E-3</v>
      </c>
    </row>
    <row r="644" spans="1:6">
      <c r="A644" s="9" t="s">
        <v>643</v>
      </c>
      <c r="B644" s="8">
        <v>12.768511144083741</v>
      </c>
      <c r="C644" s="8">
        <v>12.504924204018858</v>
      </c>
      <c r="D644" s="8">
        <f t="shared" si="10"/>
        <v>-0.26358694006488292</v>
      </c>
      <c r="E644" s="9" t="s">
        <v>4</v>
      </c>
      <c r="F644" s="11">
        <v>4.2686620743375234E-3</v>
      </c>
    </row>
    <row r="645" spans="1:6">
      <c r="A645" s="9" t="s">
        <v>644</v>
      </c>
      <c r="B645" s="8">
        <v>10.703664619097884</v>
      </c>
      <c r="C645" s="8">
        <v>11.136512918655535</v>
      </c>
      <c r="D645" s="8">
        <f t="shared" si="10"/>
        <v>0.43284829955765147</v>
      </c>
      <c r="E645" s="9" t="s">
        <v>1</v>
      </c>
      <c r="F645" s="11">
        <v>4.281492594533096E-3</v>
      </c>
    </row>
    <row r="646" spans="1:6">
      <c r="A646" s="9" t="s">
        <v>645</v>
      </c>
      <c r="B646" s="8">
        <v>12.245022515777119</v>
      </c>
      <c r="C646" s="8">
        <v>11.750785842824126</v>
      </c>
      <c r="D646" s="8">
        <f t="shared" si="10"/>
        <v>-0.49423667295299367</v>
      </c>
      <c r="E646" s="9" t="s">
        <v>4</v>
      </c>
      <c r="F646" s="11">
        <v>4.281492594533096E-3</v>
      </c>
    </row>
    <row r="647" spans="1:6">
      <c r="A647" s="9" t="s">
        <v>646</v>
      </c>
      <c r="B647" s="8">
        <v>0.7556468469597194</v>
      </c>
      <c r="C647" s="8">
        <v>1.6208169824354686</v>
      </c>
      <c r="D647" s="8">
        <f t="shared" si="10"/>
        <v>0.86517013547574917</v>
      </c>
      <c r="E647" s="9" t="s">
        <v>1</v>
      </c>
      <c r="F647" s="11">
        <v>4.3085476566865734E-3</v>
      </c>
    </row>
    <row r="648" spans="1:6">
      <c r="A648" s="9" t="s">
        <v>647</v>
      </c>
      <c r="B648" s="8">
        <v>11.015347394052752</v>
      </c>
      <c r="C648" s="8">
        <v>11.326623499096007</v>
      </c>
      <c r="D648" s="8">
        <f t="shared" si="10"/>
        <v>0.31127610504325531</v>
      </c>
      <c r="E648" s="9" t="s">
        <v>1</v>
      </c>
      <c r="F648" s="11">
        <v>4.3401285341998375E-3</v>
      </c>
    </row>
    <row r="649" spans="1:6">
      <c r="A649" s="9" t="s">
        <v>648</v>
      </c>
      <c r="B649" s="8">
        <v>13.898946925223502</v>
      </c>
      <c r="C649" s="8">
        <v>13.623257970933782</v>
      </c>
      <c r="D649" s="8">
        <f t="shared" si="10"/>
        <v>-0.27568895428971985</v>
      </c>
      <c r="E649" s="9" t="s">
        <v>4</v>
      </c>
      <c r="F649" s="11">
        <v>4.3401285341998375E-3</v>
      </c>
    </row>
    <row r="650" spans="1:6">
      <c r="A650" s="9" t="s">
        <v>649</v>
      </c>
      <c r="B650" s="8">
        <v>8.5799464523937417</v>
      </c>
      <c r="C650" s="8">
        <v>8.0916709227637273</v>
      </c>
      <c r="D650" s="8">
        <f t="shared" si="10"/>
        <v>-0.4882755296300143</v>
      </c>
      <c r="E650" s="9" t="s">
        <v>4</v>
      </c>
      <c r="F650" s="11">
        <v>4.3414074647271554E-3</v>
      </c>
    </row>
    <row r="651" spans="1:6">
      <c r="A651" s="9" t="s">
        <v>650</v>
      </c>
      <c r="B651" s="8">
        <v>6.4882803782782767</v>
      </c>
      <c r="C651" s="8">
        <v>6.9117300469143048</v>
      </c>
      <c r="D651" s="8">
        <f t="shared" si="10"/>
        <v>0.42344966863602806</v>
      </c>
      <c r="E651" s="9" t="s">
        <v>1</v>
      </c>
      <c r="F651" s="11">
        <v>4.3476369280046742E-3</v>
      </c>
    </row>
    <row r="652" spans="1:6">
      <c r="A652" s="9" t="s">
        <v>651</v>
      </c>
      <c r="B652" s="8">
        <v>8.1458427294612434</v>
      </c>
      <c r="C652" s="8">
        <v>9.3460507648026017</v>
      </c>
      <c r="D652" s="8">
        <f t="shared" si="10"/>
        <v>1.2002080353413582</v>
      </c>
      <c r="E652" s="9" t="s">
        <v>1</v>
      </c>
      <c r="F652" s="11">
        <v>4.3575993612079986E-3</v>
      </c>
    </row>
    <row r="653" spans="1:6">
      <c r="A653" s="9" t="s">
        <v>652</v>
      </c>
      <c r="B653" s="8">
        <v>7.681275921121415</v>
      </c>
      <c r="C653" s="8">
        <v>8.1383934825185893</v>
      </c>
      <c r="D653" s="8">
        <f t="shared" si="10"/>
        <v>0.4571175613971743</v>
      </c>
      <c r="E653" s="9" t="s">
        <v>1</v>
      </c>
      <c r="F653" s="11">
        <v>4.3633227986866778E-3</v>
      </c>
    </row>
    <row r="654" spans="1:6">
      <c r="A654" s="9" t="s">
        <v>653</v>
      </c>
      <c r="B654" s="8">
        <v>9.3540183779417756</v>
      </c>
      <c r="C654" s="8">
        <v>9.7621585403201934</v>
      </c>
      <c r="D654" s="8">
        <f t="shared" si="10"/>
        <v>0.40814016237841777</v>
      </c>
      <c r="E654" s="9" t="s">
        <v>1</v>
      </c>
      <c r="F654" s="11">
        <v>4.382792065187914E-3</v>
      </c>
    </row>
    <row r="655" spans="1:6">
      <c r="A655" s="9" t="s">
        <v>654</v>
      </c>
      <c r="B655" s="8">
        <v>11.54912957365465</v>
      </c>
      <c r="C655" s="8">
        <v>11.988506994914401</v>
      </c>
      <c r="D655" s="8">
        <f t="shared" si="10"/>
        <v>0.43937742125975099</v>
      </c>
      <c r="E655" s="9" t="s">
        <v>1</v>
      </c>
      <c r="F655" s="11">
        <v>4.3886092330639474E-3</v>
      </c>
    </row>
    <row r="656" spans="1:6">
      <c r="A656" s="9" t="s">
        <v>655</v>
      </c>
      <c r="B656" s="8">
        <v>10.589618234059243</v>
      </c>
      <c r="C656" s="8">
        <v>11.013511042033407</v>
      </c>
      <c r="D656" s="8">
        <f t="shared" si="10"/>
        <v>0.4238928079741644</v>
      </c>
      <c r="E656" s="9" t="s">
        <v>1</v>
      </c>
      <c r="F656" s="11">
        <v>4.3966417350176654E-3</v>
      </c>
    </row>
    <row r="657" spans="1:6">
      <c r="A657" s="9" t="s">
        <v>656</v>
      </c>
      <c r="B657" s="8">
        <v>9.8251856829498863</v>
      </c>
      <c r="C657" s="8">
        <v>10.557567216393549</v>
      </c>
      <c r="D657" s="8">
        <f t="shared" si="10"/>
        <v>0.73238153344366275</v>
      </c>
      <c r="E657" s="9" t="s">
        <v>1</v>
      </c>
      <c r="F657" s="11">
        <v>4.3966417350176654E-3</v>
      </c>
    </row>
    <row r="658" spans="1:6">
      <c r="A658" s="9" t="s">
        <v>657</v>
      </c>
      <c r="B658" s="8">
        <v>10.966133136163254</v>
      </c>
      <c r="C658" s="8">
        <v>11.362639223022567</v>
      </c>
      <c r="D658" s="8">
        <f t="shared" si="10"/>
        <v>0.3965060868593131</v>
      </c>
      <c r="E658" s="9" t="s">
        <v>1</v>
      </c>
      <c r="F658" s="11">
        <v>4.4041805364394612E-3</v>
      </c>
    </row>
    <row r="659" spans="1:6">
      <c r="A659" s="9" t="s">
        <v>658</v>
      </c>
      <c r="B659" s="8">
        <v>10.812072607309913</v>
      </c>
      <c r="C659" s="8">
        <v>11.427892927437409</v>
      </c>
      <c r="D659" s="8">
        <f t="shared" si="10"/>
        <v>0.61582032012749544</v>
      </c>
      <c r="E659" s="9" t="s">
        <v>1</v>
      </c>
      <c r="F659" s="11">
        <v>4.4041805364394612E-3</v>
      </c>
    </row>
    <row r="660" spans="1:6">
      <c r="A660" s="9" t="s">
        <v>659</v>
      </c>
      <c r="B660" s="8">
        <v>12.059510350475648</v>
      </c>
      <c r="C660" s="8">
        <v>11.637613867498958</v>
      </c>
      <c r="D660" s="8">
        <f t="shared" si="10"/>
        <v>-0.42189648297669002</v>
      </c>
      <c r="E660" s="9" t="s">
        <v>4</v>
      </c>
      <c r="F660" s="11">
        <v>4.4238950985176244E-3</v>
      </c>
    </row>
    <row r="661" spans="1:6">
      <c r="A661" s="9" t="s">
        <v>660</v>
      </c>
      <c r="B661" s="8">
        <v>10.481234050555811</v>
      </c>
      <c r="C661" s="8">
        <v>10.893742506542999</v>
      </c>
      <c r="D661" s="8">
        <f t="shared" si="10"/>
        <v>0.41250845598718833</v>
      </c>
      <c r="E661" s="9" t="s">
        <v>1</v>
      </c>
      <c r="F661" s="11">
        <v>4.4569185758770342E-3</v>
      </c>
    </row>
    <row r="662" spans="1:6">
      <c r="A662" s="9" t="s">
        <v>661</v>
      </c>
      <c r="B662" s="8">
        <v>8.9241667453280336</v>
      </c>
      <c r="C662" s="8">
        <v>10.039798170005154</v>
      </c>
      <c r="D662" s="8">
        <f t="shared" si="10"/>
        <v>1.1156314246771206</v>
      </c>
      <c r="E662" s="9" t="s">
        <v>1</v>
      </c>
      <c r="F662" s="11">
        <v>4.4729879410630308E-3</v>
      </c>
    </row>
    <row r="663" spans="1:6">
      <c r="A663" s="15">
        <v>42435</v>
      </c>
      <c r="B663" s="8">
        <v>14.100820049853599</v>
      </c>
      <c r="C663" s="8">
        <v>13.792289341529333</v>
      </c>
      <c r="D663" s="8">
        <f t="shared" si="10"/>
        <v>-0.3085307083242661</v>
      </c>
      <c r="E663" s="9" t="s">
        <v>4</v>
      </c>
      <c r="F663" s="11">
        <v>4.4729879410630308E-3</v>
      </c>
    </row>
    <row r="664" spans="1:6">
      <c r="A664" s="9" t="s">
        <v>662</v>
      </c>
      <c r="B664" s="8">
        <v>10.743832368916413</v>
      </c>
      <c r="C664" s="8">
        <v>10.44033048537184</v>
      </c>
      <c r="D664" s="8">
        <f t="shared" si="10"/>
        <v>-0.3035018835445733</v>
      </c>
      <c r="E664" s="9" t="s">
        <v>4</v>
      </c>
      <c r="F664" s="11">
        <v>4.5091649030891238E-3</v>
      </c>
    </row>
    <row r="665" spans="1:6">
      <c r="A665" s="9" t="s">
        <v>663</v>
      </c>
      <c r="B665" s="8">
        <v>11.163732671833257</v>
      </c>
      <c r="C665" s="8">
        <v>11.488590204802199</v>
      </c>
      <c r="D665" s="8">
        <f t="shared" si="10"/>
        <v>0.3248575329689416</v>
      </c>
      <c r="E665" s="9" t="s">
        <v>1</v>
      </c>
      <c r="F665" s="11">
        <v>4.5355159864231874E-3</v>
      </c>
    </row>
    <row r="666" spans="1:6">
      <c r="A666" s="9" t="s">
        <v>664</v>
      </c>
      <c r="B666" s="8">
        <v>12.205373848634961</v>
      </c>
      <c r="C666" s="8">
        <v>12.608976524788176</v>
      </c>
      <c r="D666" s="8">
        <f t="shared" si="10"/>
        <v>0.40360267615321455</v>
      </c>
      <c r="E666" s="9" t="s">
        <v>1</v>
      </c>
      <c r="F666" s="11">
        <v>4.5669840101972541E-3</v>
      </c>
    </row>
    <row r="667" spans="1:6">
      <c r="A667" s="9" t="s">
        <v>665</v>
      </c>
      <c r="B667" s="8">
        <v>9.9781832144126081</v>
      </c>
      <c r="C667" s="8">
        <v>10.383071141412174</v>
      </c>
      <c r="D667" s="8">
        <f t="shared" si="10"/>
        <v>0.40488792699956555</v>
      </c>
      <c r="E667" s="9" t="s">
        <v>1</v>
      </c>
      <c r="F667" s="11">
        <v>4.6126213871213496E-3</v>
      </c>
    </row>
    <row r="668" spans="1:6">
      <c r="A668" s="9" t="s">
        <v>666</v>
      </c>
      <c r="B668" s="8">
        <v>11.726360314698121</v>
      </c>
      <c r="C668" s="8">
        <v>12.142915705253692</v>
      </c>
      <c r="D668" s="8">
        <f t="shared" si="10"/>
        <v>0.41655539055557078</v>
      </c>
      <c r="E668" s="9" t="s">
        <v>1</v>
      </c>
      <c r="F668" s="11">
        <v>4.6126213871213496E-3</v>
      </c>
    </row>
    <row r="669" spans="1:6">
      <c r="A669" s="9" t="s">
        <v>667</v>
      </c>
      <c r="B669" s="8">
        <v>8.4419786407760213</v>
      </c>
      <c r="C669" s="8">
        <v>8.8677453480885475</v>
      </c>
      <c r="D669" s="8">
        <f t="shared" si="10"/>
        <v>0.42576670731252619</v>
      </c>
      <c r="E669" s="9" t="s">
        <v>1</v>
      </c>
      <c r="F669" s="11">
        <v>4.6126213871213496E-3</v>
      </c>
    </row>
    <row r="670" spans="1:6">
      <c r="A670" s="9" t="s">
        <v>668</v>
      </c>
      <c r="B670" s="8">
        <v>12.268368678685423</v>
      </c>
      <c r="C670" s="8">
        <v>11.847503088976334</v>
      </c>
      <c r="D670" s="8">
        <f t="shared" si="10"/>
        <v>-0.4208655897090896</v>
      </c>
      <c r="E670" s="9" t="s">
        <v>4</v>
      </c>
      <c r="F670" s="11">
        <v>4.6126213871213496E-3</v>
      </c>
    </row>
    <row r="671" spans="1:6">
      <c r="A671" s="9" t="s">
        <v>669</v>
      </c>
      <c r="B671" s="8">
        <v>13.336848195052418</v>
      </c>
      <c r="C671" s="8">
        <v>12.920707586444349</v>
      </c>
      <c r="D671" s="8">
        <f t="shared" si="10"/>
        <v>-0.41614060860806923</v>
      </c>
      <c r="E671" s="9" t="s">
        <v>4</v>
      </c>
      <c r="F671" s="11">
        <v>4.6126213871213496E-3</v>
      </c>
    </row>
    <row r="672" spans="1:6">
      <c r="A672" s="9" t="s">
        <v>670</v>
      </c>
      <c r="B672" s="8">
        <v>11.807113048869638</v>
      </c>
      <c r="C672" s="8">
        <v>11.535397782096524</v>
      </c>
      <c r="D672" s="8">
        <f t="shared" si="10"/>
        <v>-0.27171526677311419</v>
      </c>
      <c r="E672" s="9" t="s">
        <v>4</v>
      </c>
      <c r="F672" s="11">
        <v>4.6126213871213496E-3</v>
      </c>
    </row>
    <row r="673" spans="1:6">
      <c r="A673" s="9" t="s">
        <v>671</v>
      </c>
      <c r="B673" s="8">
        <v>12.999370397461021</v>
      </c>
      <c r="C673" s="8">
        <v>12.567446738473317</v>
      </c>
      <c r="D673" s="8">
        <f t="shared" si="10"/>
        <v>-0.43192365898770468</v>
      </c>
      <c r="E673" s="9" t="s">
        <v>4</v>
      </c>
      <c r="F673" s="11">
        <v>4.6160861581583468E-3</v>
      </c>
    </row>
    <row r="674" spans="1:6">
      <c r="A674" s="9" t="s">
        <v>672</v>
      </c>
      <c r="B674" s="8">
        <v>12.930379936271157</v>
      </c>
      <c r="C674" s="8">
        <v>12.700783076331293</v>
      </c>
      <c r="D674" s="8">
        <f t="shared" si="10"/>
        <v>-0.22959685993986412</v>
      </c>
      <c r="E674" s="9" t="s">
        <v>4</v>
      </c>
      <c r="F674" s="11">
        <v>4.6266660270318349E-3</v>
      </c>
    </row>
    <row r="675" spans="1:6">
      <c r="A675" s="9" t="s">
        <v>673</v>
      </c>
      <c r="B675" s="8">
        <v>15.70751276050359</v>
      </c>
      <c r="C675" s="8">
        <v>15.381169997991634</v>
      </c>
      <c r="D675" s="8">
        <f t="shared" si="10"/>
        <v>-0.32634276251195615</v>
      </c>
      <c r="E675" s="9" t="s">
        <v>4</v>
      </c>
      <c r="F675" s="11">
        <v>4.6592392872827661E-3</v>
      </c>
    </row>
    <row r="676" spans="1:6">
      <c r="A676" s="9" t="s">
        <v>674</v>
      </c>
      <c r="B676" s="8">
        <v>13.279643152881468</v>
      </c>
      <c r="C676" s="8">
        <v>12.884571099367349</v>
      </c>
      <c r="D676" s="8">
        <f t="shared" si="10"/>
        <v>-0.39507205351411834</v>
      </c>
      <c r="E676" s="9" t="s">
        <v>4</v>
      </c>
      <c r="F676" s="11">
        <v>4.6929099735298655E-3</v>
      </c>
    </row>
    <row r="677" spans="1:6">
      <c r="A677" s="9" t="s">
        <v>675</v>
      </c>
      <c r="B677" s="8">
        <v>13.608758694169442</v>
      </c>
      <c r="C677" s="8">
        <v>13.362277651779026</v>
      </c>
      <c r="D677" s="8">
        <f t="shared" si="10"/>
        <v>-0.24648104239041579</v>
      </c>
      <c r="E677" s="9" t="s">
        <v>4</v>
      </c>
      <c r="F677" s="11">
        <v>4.7047034631852065E-3</v>
      </c>
    </row>
    <row r="678" spans="1:6">
      <c r="A678" s="9" t="s">
        <v>676</v>
      </c>
      <c r="B678" s="8">
        <v>10.963369518153765</v>
      </c>
      <c r="C678" s="8">
        <v>11.169802339825699</v>
      </c>
      <c r="D678" s="8">
        <f t="shared" si="10"/>
        <v>0.20643282167193355</v>
      </c>
      <c r="E678" s="9" t="s">
        <v>1</v>
      </c>
      <c r="F678" s="11">
        <v>4.7165587271386852E-3</v>
      </c>
    </row>
    <row r="679" spans="1:6">
      <c r="A679" s="9" t="s">
        <v>677</v>
      </c>
      <c r="B679" s="8">
        <v>13.890674007838255</v>
      </c>
      <c r="C679" s="8">
        <v>14.194195861089351</v>
      </c>
      <c r="D679" s="8">
        <f t="shared" si="10"/>
        <v>0.30352185325109637</v>
      </c>
      <c r="E679" s="9" t="s">
        <v>1</v>
      </c>
      <c r="F679" s="11">
        <v>4.7182747502541597E-3</v>
      </c>
    </row>
    <row r="680" spans="1:6">
      <c r="A680" s="9" t="s">
        <v>678</v>
      </c>
      <c r="B680" s="8">
        <v>12.969378520488714</v>
      </c>
      <c r="C680" s="8">
        <v>13.330834446896326</v>
      </c>
      <c r="D680" s="8">
        <f t="shared" si="10"/>
        <v>0.36145592640761137</v>
      </c>
      <c r="E680" s="9" t="s">
        <v>1</v>
      </c>
      <c r="F680" s="11">
        <v>4.7182747502541597E-3</v>
      </c>
    </row>
    <row r="681" spans="1:6">
      <c r="A681" s="9" t="s">
        <v>679</v>
      </c>
      <c r="B681" s="8">
        <v>7.3329858740205616</v>
      </c>
      <c r="C681" s="8">
        <v>8.3234957712093927</v>
      </c>
      <c r="D681" s="8">
        <f t="shared" si="10"/>
        <v>0.99050989718883109</v>
      </c>
      <c r="E681" s="9" t="s">
        <v>1</v>
      </c>
      <c r="F681" s="11">
        <v>4.7240153524309471E-3</v>
      </c>
    </row>
    <row r="682" spans="1:6">
      <c r="A682" s="9" t="s">
        <v>680</v>
      </c>
      <c r="B682" s="8">
        <v>12.210872902509603</v>
      </c>
      <c r="C682" s="8">
        <v>12.530652358607323</v>
      </c>
      <c r="D682" s="8">
        <f t="shared" si="10"/>
        <v>0.31977945609772007</v>
      </c>
      <c r="E682" s="9" t="s">
        <v>1</v>
      </c>
      <c r="F682" s="11">
        <v>4.7290812624679202E-3</v>
      </c>
    </row>
    <row r="683" spans="1:6">
      <c r="A683" s="9" t="s">
        <v>681</v>
      </c>
      <c r="B683" s="8">
        <v>8.7292695709384382</v>
      </c>
      <c r="C683" s="8">
        <v>8.1074270985371797</v>
      </c>
      <c r="D683" s="8">
        <f t="shared" si="10"/>
        <v>-0.62184247240125856</v>
      </c>
      <c r="E683" s="9" t="s">
        <v>4</v>
      </c>
      <c r="F683" s="11">
        <v>4.7420622548823236E-3</v>
      </c>
    </row>
    <row r="684" spans="1:6">
      <c r="A684" s="9" t="s">
        <v>682</v>
      </c>
      <c r="B684" s="8">
        <v>12.871923899682729</v>
      </c>
      <c r="C684" s="8">
        <v>13.101048082682691</v>
      </c>
      <c r="D684" s="8">
        <f t="shared" si="10"/>
        <v>0.2291241829999624</v>
      </c>
      <c r="E684" s="9" t="s">
        <v>1</v>
      </c>
      <c r="F684" s="11">
        <v>4.7450246633068812E-3</v>
      </c>
    </row>
    <row r="685" spans="1:6">
      <c r="A685" s="9" t="s">
        <v>683</v>
      </c>
      <c r="B685" s="8">
        <v>11.778168892381435</v>
      </c>
      <c r="C685" s="8">
        <v>12.140670141570316</v>
      </c>
      <c r="D685" s="8">
        <f t="shared" si="10"/>
        <v>0.36250124918888105</v>
      </c>
      <c r="E685" s="9" t="s">
        <v>1</v>
      </c>
      <c r="F685" s="11">
        <v>4.7744868547646251E-3</v>
      </c>
    </row>
    <row r="686" spans="1:6">
      <c r="A686" s="9" t="s">
        <v>684</v>
      </c>
      <c r="B686" s="8">
        <v>10.611569322485598</v>
      </c>
      <c r="C686" s="8">
        <v>9.5423765273492887</v>
      </c>
      <c r="D686" s="8">
        <f t="shared" si="10"/>
        <v>-1.0691927951363098</v>
      </c>
      <c r="E686" s="9" t="s">
        <v>4</v>
      </c>
      <c r="F686" s="11">
        <v>4.7821355821524329E-3</v>
      </c>
    </row>
    <row r="687" spans="1:6">
      <c r="A687" s="9" t="s">
        <v>685</v>
      </c>
      <c r="B687" s="8">
        <v>11.626569823370845</v>
      </c>
      <c r="C687" s="8">
        <v>11.373419888662392</v>
      </c>
      <c r="D687" s="8">
        <f t="shared" si="10"/>
        <v>-0.25314993470845337</v>
      </c>
      <c r="E687" s="9" t="s">
        <v>4</v>
      </c>
      <c r="F687" s="11">
        <v>4.7821355821524329E-3</v>
      </c>
    </row>
    <row r="688" spans="1:6">
      <c r="A688" s="9" t="s">
        <v>686</v>
      </c>
      <c r="B688" s="8">
        <v>8.3447122011758275</v>
      </c>
      <c r="C688" s="8">
        <v>8.8105856079996041</v>
      </c>
      <c r="D688" s="8">
        <f t="shared" si="10"/>
        <v>0.46587340682377665</v>
      </c>
      <c r="E688" s="9" t="s">
        <v>1</v>
      </c>
      <c r="F688" s="11">
        <v>4.7884410966996423E-3</v>
      </c>
    </row>
    <row r="689" spans="1:6">
      <c r="A689" s="9" t="s">
        <v>687</v>
      </c>
      <c r="B689" s="8">
        <v>10.869826227744589</v>
      </c>
      <c r="C689" s="8">
        <v>10.311745854911541</v>
      </c>
      <c r="D689" s="8">
        <f t="shared" si="10"/>
        <v>-0.55808037283304834</v>
      </c>
      <c r="E689" s="9" t="s">
        <v>4</v>
      </c>
      <c r="F689" s="11">
        <v>4.7884597643338186E-3</v>
      </c>
    </row>
    <row r="690" spans="1:6">
      <c r="A690" s="9" t="s">
        <v>688</v>
      </c>
      <c r="B690" s="8">
        <v>9.5162506609815054</v>
      </c>
      <c r="C690" s="8">
        <v>8.8823152296623942</v>
      </c>
      <c r="D690" s="8">
        <f t="shared" si="10"/>
        <v>-0.63393543131911123</v>
      </c>
      <c r="E690" s="9" t="s">
        <v>4</v>
      </c>
      <c r="F690" s="11">
        <v>4.8013272029206787E-3</v>
      </c>
    </row>
    <row r="691" spans="1:6">
      <c r="A691" s="9" t="s">
        <v>689</v>
      </c>
      <c r="B691" s="8">
        <v>12.758192964068979</v>
      </c>
      <c r="C691" s="8">
        <v>12.448819854618575</v>
      </c>
      <c r="D691" s="8">
        <f t="shared" si="10"/>
        <v>-0.30937310945040331</v>
      </c>
      <c r="E691" s="9" t="s">
        <v>4</v>
      </c>
      <c r="F691" s="11">
        <v>4.8129865016469202E-3</v>
      </c>
    </row>
    <row r="692" spans="1:6">
      <c r="A692" s="9" t="s">
        <v>690</v>
      </c>
      <c r="B692" s="8">
        <v>11.273067641276771</v>
      </c>
      <c r="C692" s="8">
        <v>11.485694015055099</v>
      </c>
      <c r="D692" s="8">
        <f t="shared" si="10"/>
        <v>0.2126263737783276</v>
      </c>
      <c r="E692" s="9" t="s">
        <v>1</v>
      </c>
      <c r="F692" s="11">
        <v>4.8655213517908077E-3</v>
      </c>
    </row>
    <row r="693" spans="1:6">
      <c r="A693" s="9" t="s">
        <v>691</v>
      </c>
      <c r="B693" s="8">
        <v>14.124427678756776</v>
      </c>
      <c r="C693" s="8">
        <v>14.501523341597924</v>
      </c>
      <c r="D693" s="8">
        <f t="shared" si="10"/>
        <v>0.37709566284114793</v>
      </c>
      <c r="E693" s="9" t="s">
        <v>1</v>
      </c>
      <c r="F693" s="11">
        <v>4.8680438897823301E-3</v>
      </c>
    </row>
    <row r="694" spans="1:6">
      <c r="A694" s="9" t="s">
        <v>692</v>
      </c>
      <c r="B694" s="8">
        <v>11.242198530783716</v>
      </c>
      <c r="C694" s="8">
        <v>10.939443354209834</v>
      </c>
      <c r="D694" s="8">
        <f t="shared" si="10"/>
        <v>-0.30275517657388207</v>
      </c>
      <c r="E694" s="9" t="s">
        <v>4</v>
      </c>
      <c r="F694" s="11">
        <v>4.8752950421160198E-3</v>
      </c>
    </row>
    <row r="695" spans="1:6">
      <c r="A695" s="9" t="s">
        <v>693</v>
      </c>
      <c r="B695" s="8">
        <v>11.972724106051105</v>
      </c>
      <c r="C695" s="8">
        <v>11.703144197141118</v>
      </c>
      <c r="D695" s="8">
        <f t="shared" si="10"/>
        <v>-0.26957990890998751</v>
      </c>
      <c r="E695" s="9" t="s">
        <v>4</v>
      </c>
      <c r="F695" s="11">
        <v>4.8752950421160198E-3</v>
      </c>
    </row>
    <row r="696" spans="1:6">
      <c r="A696" s="9" t="s">
        <v>694</v>
      </c>
      <c r="B696" s="8">
        <v>12.795560412325038</v>
      </c>
      <c r="C696" s="8">
        <v>12.499318125269475</v>
      </c>
      <c r="D696" s="8">
        <f t="shared" si="10"/>
        <v>-0.29624228705556277</v>
      </c>
      <c r="E696" s="9" t="s">
        <v>4</v>
      </c>
      <c r="F696" s="11">
        <v>4.9299800731478416E-3</v>
      </c>
    </row>
    <row r="697" spans="1:6">
      <c r="A697" s="9" t="s">
        <v>695</v>
      </c>
      <c r="B697" s="8">
        <v>8.9084430714708205</v>
      </c>
      <c r="C697" s="8">
        <v>8.1976167818932151</v>
      </c>
      <c r="D697" s="8">
        <f t="shared" si="10"/>
        <v>-0.71082628957760541</v>
      </c>
      <c r="E697" s="9" t="s">
        <v>4</v>
      </c>
      <c r="F697" s="11">
        <v>4.930153396452989E-3</v>
      </c>
    </row>
    <row r="698" spans="1:6">
      <c r="A698" s="9" t="s">
        <v>696</v>
      </c>
      <c r="B698" s="8">
        <v>10.314855535392367</v>
      </c>
      <c r="C698" s="8">
        <v>10.97667977249732</v>
      </c>
      <c r="D698" s="8">
        <f t="shared" si="10"/>
        <v>0.66182423710495364</v>
      </c>
      <c r="E698" s="9" t="s">
        <v>1</v>
      </c>
      <c r="F698" s="11">
        <v>4.9423234457765235E-3</v>
      </c>
    </row>
    <row r="699" spans="1:6">
      <c r="A699" s="9" t="s">
        <v>697</v>
      </c>
      <c r="B699" s="8">
        <v>12.727640344239502</v>
      </c>
      <c r="C699" s="8">
        <v>12.518227463279436</v>
      </c>
      <c r="D699" s="8">
        <f t="shared" si="10"/>
        <v>-0.20941288096006616</v>
      </c>
      <c r="E699" s="9" t="s">
        <v>4</v>
      </c>
      <c r="F699" s="11">
        <v>4.9423234457765235E-3</v>
      </c>
    </row>
    <row r="700" spans="1:6">
      <c r="A700" s="9" t="s">
        <v>698</v>
      </c>
      <c r="B700" s="8">
        <v>10.658542344924841</v>
      </c>
      <c r="C700" s="8">
        <v>11.057441511092923</v>
      </c>
      <c r="D700" s="8">
        <f t="shared" si="10"/>
        <v>0.39889916616808208</v>
      </c>
      <c r="E700" s="9" t="s">
        <v>1</v>
      </c>
      <c r="F700" s="11">
        <v>4.9501452931889327E-3</v>
      </c>
    </row>
    <row r="701" spans="1:6">
      <c r="A701" s="9" t="s">
        <v>699</v>
      </c>
      <c r="B701" s="8">
        <v>5.9850420845980628</v>
      </c>
      <c r="C701" s="8">
        <v>6.9579491687813029</v>
      </c>
      <c r="D701" s="8">
        <f t="shared" si="10"/>
        <v>0.97290708418324012</v>
      </c>
      <c r="E701" s="9" t="s">
        <v>1</v>
      </c>
      <c r="F701" s="11">
        <v>4.9530734796961826E-3</v>
      </c>
    </row>
    <row r="702" spans="1:6">
      <c r="A702" s="9" t="s">
        <v>700</v>
      </c>
      <c r="B702" s="8">
        <v>10.910346792969831</v>
      </c>
      <c r="C702" s="8">
        <v>10.450382172979831</v>
      </c>
      <c r="D702" s="8">
        <f t="shared" si="10"/>
        <v>-0.45996461999000005</v>
      </c>
      <c r="E702" s="9" t="s">
        <v>4</v>
      </c>
      <c r="F702" s="11">
        <v>4.9815216869931126E-3</v>
      </c>
    </row>
    <row r="703" spans="1:6">
      <c r="A703" s="9" t="s">
        <v>701</v>
      </c>
      <c r="B703" s="8">
        <v>12.730222759141109</v>
      </c>
      <c r="C703" s="8">
        <v>12.462526594452166</v>
      </c>
      <c r="D703" s="8">
        <f t="shared" si="10"/>
        <v>-0.26769616468894242</v>
      </c>
      <c r="E703" s="9" t="s">
        <v>4</v>
      </c>
      <c r="F703" s="11">
        <v>5.0075698513538901E-3</v>
      </c>
    </row>
    <row r="704" spans="1:6">
      <c r="A704" s="9" t="s">
        <v>702</v>
      </c>
      <c r="B704" s="8">
        <v>11.303079497905109</v>
      </c>
      <c r="C704" s="8">
        <v>11.567464173991224</v>
      </c>
      <c r="D704" s="8">
        <f t="shared" si="10"/>
        <v>0.26438467608611482</v>
      </c>
      <c r="E704" s="9" t="s">
        <v>1</v>
      </c>
      <c r="F704" s="11">
        <v>5.0131870493792851E-3</v>
      </c>
    </row>
    <row r="705" spans="1:6">
      <c r="A705" s="9" t="s">
        <v>703</v>
      </c>
      <c r="B705" s="8">
        <v>8.463312002001981</v>
      </c>
      <c r="C705" s="8">
        <v>8.9586474522283446</v>
      </c>
      <c r="D705" s="8">
        <f t="shared" si="10"/>
        <v>0.4953354502263636</v>
      </c>
      <c r="E705" s="9" t="s">
        <v>1</v>
      </c>
      <c r="F705" s="11">
        <v>5.0172736028223138E-3</v>
      </c>
    </row>
    <row r="706" spans="1:6">
      <c r="A706" s="9" t="s">
        <v>704</v>
      </c>
      <c r="B706" s="8">
        <v>10.058911187791644</v>
      </c>
      <c r="C706" s="8">
        <v>10.495915823885388</v>
      </c>
      <c r="D706" s="8">
        <f t="shared" ref="D706:D769" si="11">C706-B706</f>
        <v>0.43700463609374474</v>
      </c>
      <c r="E706" s="9" t="s">
        <v>1</v>
      </c>
      <c r="F706" s="11">
        <v>5.0237761788490907E-3</v>
      </c>
    </row>
    <row r="707" spans="1:6">
      <c r="A707" s="9" t="s">
        <v>705</v>
      </c>
      <c r="B707" s="8">
        <v>13.250063181564569</v>
      </c>
      <c r="C707" s="8">
        <v>13.538646287720599</v>
      </c>
      <c r="D707" s="8">
        <f t="shared" si="11"/>
        <v>0.28858310615603067</v>
      </c>
      <c r="E707" s="9" t="s">
        <v>1</v>
      </c>
      <c r="F707" s="11">
        <v>5.0325536134764783E-3</v>
      </c>
    </row>
    <row r="708" spans="1:6">
      <c r="A708" s="9" t="s">
        <v>706</v>
      </c>
      <c r="B708" s="8">
        <v>12.798373750992065</v>
      </c>
      <c r="C708" s="8">
        <v>13.367980800317117</v>
      </c>
      <c r="D708" s="8">
        <f t="shared" si="11"/>
        <v>0.56960704932505202</v>
      </c>
      <c r="E708" s="9" t="s">
        <v>1</v>
      </c>
      <c r="F708" s="11">
        <v>5.0325536134764783E-3</v>
      </c>
    </row>
    <row r="709" spans="1:6">
      <c r="A709" s="9" t="s">
        <v>707</v>
      </c>
      <c r="B709" s="8">
        <v>10.29571972662651</v>
      </c>
      <c r="C709" s="8">
        <v>10.986329562499741</v>
      </c>
      <c r="D709" s="8">
        <f t="shared" si="11"/>
        <v>0.69060983587323044</v>
      </c>
      <c r="E709" s="9" t="s">
        <v>1</v>
      </c>
      <c r="F709" s="11">
        <v>5.0325536134764783E-3</v>
      </c>
    </row>
    <row r="710" spans="1:6">
      <c r="A710" s="9" t="s">
        <v>708</v>
      </c>
      <c r="B710" s="8">
        <v>11.541305596408485</v>
      </c>
      <c r="C710" s="8">
        <v>11.769422153747492</v>
      </c>
      <c r="D710" s="8">
        <f t="shared" si="11"/>
        <v>0.22811655733900693</v>
      </c>
      <c r="E710" s="9" t="s">
        <v>1</v>
      </c>
      <c r="F710" s="11">
        <v>5.0552847639411059E-3</v>
      </c>
    </row>
    <row r="711" spans="1:6">
      <c r="A711" s="9" t="s">
        <v>709</v>
      </c>
      <c r="B711" s="8">
        <v>10.723400100211562</v>
      </c>
      <c r="C711" s="8">
        <v>11.063466750211759</v>
      </c>
      <c r="D711" s="8">
        <f t="shared" si="11"/>
        <v>0.34006665000019787</v>
      </c>
      <c r="E711" s="9" t="s">
        <v>1</v>
      </c>
      <c r="F711" s="11">
        <v>5.0552847639411059E-3</v>
      </c>
    </row>
    <row r="712" spans="1:6">
      <c r="A712" s="9" t="s">
        <v>710</v>
      </c>
      <c r="B712" s="8">
        <v>4.4411211716227221</v>
      </c>
      <c r="C712" s="8">
        <v>3.8509530220574275</v>
      </c>
      <c r="D712" s="8">
        <f t="shared" si="11"/>
        <v>-0.59016814956529462</v>
      </c>
      <c r="E712" s="9" t="s">
        <v>4</v>
      </c>
      <c r="F712" s="11">
        <v>5.0552847639411059E-3</v>
      </c>
    </row>
    <row r="713" spans="1:6">
      <c r="A713" s="9" t="s">
        <v>711</v>
      </c>
      <c r="B713" s="8">
        <v>11.625321811536697</v>
      </c>
      <c r="C713" s="8">
        <v>11.274249779584919</v>
      </c>
      <c r="D713" s="8">
        <f t="shared" si="11"/>
        <v>-0.35107203195177838</v>
      </c>
      <c r="E713" s="9" t="s">
        <v>4</v>
      </c>
      <c r="F713" s="11">
        <v>5.0552847639411059E-3</v>
      </c>
    </row>
    <row r="714" spans="1:6">
      <c r="A714" s="9" t="s">
        <v>712</v>
      </c>
      <c r="B714" s="8">
        <v>6.8449686212798966</v>
      </c>
      <c r="C714" s="8">
        <v>6.2584304682400935</v>
      </c>
      <c r="D714" s="8">
        <f t="shared" si="11"/>
        <v>-0.58653815303980306</v>
      </c>
      <c r="E714" s="9" t="s">
        <v>4</v>
      </c>
      <c r="F714" s="11">
        <v>5.1000257267676341E-3</v>
      </c>
    </row>
    <row r="715" spans="1:6">
      <c r="A715" s="9" t="s">
        <v>713</v>
      </c>
      <c r="B715" s="8">
        <v>10.609985121139218</v>
      </c>
      <c r="C715" s="8">
        <v>11.208317868487676</v>
      </c>
      <c r="D715" s="8">
        <f t="shared" si="11"/>
        <v>0.59833274734845787</v>
      </c>
      <c r="E715" s="9" t="s">
        <v>1</v>
      </c>
      <c r="F715" s="11">
        <v>5.1174004049815381E-3</v>
      </c>
    </row>
    <row r="716" spans="1:6">
      <c r="A716" s="9" t="s">
        <v>714</v>
      </c>
      <c r="B716" s="8">
        <v>7.6138608998637327</v>
      </c>
      <c r="C716" s="8">
        <v>7.0845995832974742</v>
      </c>
      <c r="D716" s="8">
        <f t="shared" si="11"/>
        <v>-0.52926131656625852</v>
      </c>
      <c r="E716" s="9" t="s">
        <v>4</v>
      </c>
      <c r="F716" s="11">
        <v>5.1181583669093304E-3</v>
      </c>
    </row>
    <row r="717" spans="1:6">
      <c r="A717" s="9" t="s">
        <v>715</v>
      </c>
      <c r="B717" s="8">
        <v>8.2372943275948156</v>
      </c>
      <c r="C717" s="8">
        <v>7.8548024281529614</v>
      </c>
      <c r="D717" s="8">
        <f t="shared" si="11"/>
        <v>-0.38249189944185424</v>
      </c>
      <c r="E717" s="9" t="s">
        <v>4</v>
      </c>
      <c r="F717" s="11">
        <v>5.1181583669093304E-3</v>
      </c>
    </row>
    <row r="718" spans="1:6">
      <c r="A718" s="9" t="s">
        <v>716</v>
      </c>
      <c r="B718" s="8">
        <v>10.488722707889753</v>
      </c>
      <c r="C718" s="8">
        <v>10.023984054894619</v>
      </c>
      <c r="D718" s="8">
        <f t="shared" si="11"/>
        <v>-0.46473865299513406</v>
      </c>
      <c r="E718" s="9" t="s">
        <v>4</v>
      </c>
      <c r="F718" s="11">
        <v>5.1312314387483562E-3</v>
      </c>
    </row>
    <row r="719" spans="1:6">
      <c r="A719" s="9" t="s">
        <v>717</v>
      </c>
      <c r="B719" s="8">
        <v>12.568909975687941</v>
      </c>
      <c r="C719" s="8">
        <v>12.374596349938416</v>
      </c>
      <c r="D719" s="8">
        <f t="shared" si="11"/>
        <v>-0.19431362574952438</v>
      </c>
      <c r="E719" s="9" t="s">
        <v>4</v>
      </c>
      <c r="F719" s="11">
        <v>5.131669852632954E-3</v>
      </c>
    </row>
    <row r="720" spans="1:6">
      <c r="A720" s="9" t="s">
        <v>718</v>
      </c>
      <c r="B720" s="8">
        <v>8.0093083400916001</v>
      </c>
      <c r="C720" s="8">
        <v>7.0657352411424981</v>
      </c>
      <c r="D720" s="8">
        <f t="shared" si="11"/>
        <v>-0.94357309894910202</v>
      </c>
      <c r="E720" s="9" t="s">
        <v>4</v>
      </c>
      <c r="F720" s="11">
        <v>5.1634368824534571E-3</v>
      </c>
    </row>
    <row r="721" spans="1:6">
      <c r="A721" s="9" t="s">
        <v>719</v>
      </c>
      <c r="B721" s="8">
        <v>12.06768926951934</v>
      </c>
      <c r="C721" s="8">
        <v>12.540685059780117</v>
      </c>
      <c r="D721" s="8">
        <f t="shared" si="11"/>
        <v>0.47299579026077687</v>
      </c>
      <c r="E721" s="9" t="s">
        <v>1</v>
      </c>
      <c r="F721" s="11">
        <v>5.1700709222190482E-3</v>
      </c>
    </row>
    <row r="722" spans="1:6">
      <c r="A722" s="9" t="s">
        <v>720</v>
      </c>
      <c r="B722" s="8">
        <v>5.0032263141287725</v>
      </c>
      <c r="C722" s="8">
        <v>3.8992103293944536</v>
      </c>
      <c r="D722" s="8">
        <f t="shared" si="11"/>
        <v>-1.1040159847343189</v>
      </c>
      <c r="E722" s="9" t="s">
        <v>4</v>
      </c>
      <c r="F722" s="11">
        <v>5.1726306012212986E-3</v>
      </c>
    </row>
    <row r="723" spans="1:6">
      <c r="A723" s="9" t="s">
        <v>721</v>
      </c>
      <c r="B723" s="8">
        <v>14.114590994239736</v>
      </c>
      <c r="C723" s="8">
        <v>13.485493973613206</v>
      </c>
      <c r="D723" s="8">
        <f t="shared" si="11"/>
        <v>-0.62909702062652961</v>
      </c>
      <c r="E723" s="9" t="s">
        <v>4</v>
      </c>
      <c r="F723" s="11">
        <v>5.2687437048731141E-3</v>
      </c>
    </row>
    <row r="724" spans="1:6">
      <c r="A724" s="9" t="s">
        <v>722</v>
      </c>
      <c r="B724" s="8">
        <v>13.179000179908842</v>
      </c>
      <c r="C724" s="8">
        <v>13.440470682872833</v>
      </c>
      <c r="D724" s="8">
        <f t="shared" si="11"/>
        <v>0.26147050296399144</v>
      </c>
      <c r="E724" s="9" t="s">
        <v>1</v>
      </c>
      <c r="F724" s="11">
        <v>5.2740248172041572E-3</v>
      </c>
    </row>
    <row r="725" spans="1:6">
      <c r="A725" s="9" t="s">
        <v>723</v>
      </c>
      <c r="B725" s="8">
        <v>11.681581640712693</v>
      </c>
      <c r="C725" s="8">
        <v>12.0560758733886</v>
      </c>
      <c r="D725" s="8">
        <f t="shared" si="11"/>
        <v>0.37449423267590731</v>
      </c>
      <c r="E725" s="9" t="s">
        <v>1</v>
      </c>
      <c r="F725" s="11">
        <v>5.3073610467114871E-3</v>
      </c>
    </row>
    <row r="726" spans="1:6">
      <c r="A726" s="9" t="s">
        <v>724</v>
      </c>
      <c r="B726" s="8">
        <v>7.8831044828075374</v>
      </c>
      <c r="C726" s="8">
        <v>8.3589855467673129</v>
      </c>
      <c r="D726" s="8">
        <f t="shared" si="11"/>
        <v>0.47588106395977547</v>
      </c>
      <c r="E726" s="9" t="s">
        <v>1</v>
      </c>
      <c r="F726" s="11">
        <v>5.3105497704603695E-3</v>
      </c>
    </row>
    <row r="727" spans="1:6">
      <c r="A727" s="9" t="s">
        <v>725</v>
      </c>
      <c r="B727" s="8">
        <v>9.589763046193422</v>
      </c>
      <c r="C727" s="8">
        <v>10.193336963391397</v>
      </c>
      <c r="D727" s="8">
        <f t="shared" si="11"/>
        <v>0.60357391719797526</v>
      </c>
      <c r="E727" s="9" t="s">
        <v>1</v>
      </c>
      <c r="F727" s="11">
        <v>5.3105497704603695E-3</v>
      </c>
    </row>
    <row r="728" spans="1:6">
      <c r="A728" s="9" t="s">
        <v>726</v>
      </c>
      <c r="B728" s="8">
        <v>11.482882341537596</v>
      </c>
      <c r="C728" s="8">
        <v>11.016497563410359</v>
      </c>
      <c r="D728" s="8">
        <f t="shared" si="11"/>
        <v>-0.466384778127237</v>
      </c>
      <c r="E728" s="9" t="s">
        <v>4</v>
      </c>
      <c r="F728" s="11">
        <v>5.3360783887182938E-3</v>
      </c>
    </row>
    <row r="729" spans="1:6">
      <c r="A729" s="9" t="s">
        <v>727</v>
      </c>
      <c r="B729" s="8">
        <v>11.854335688577464</v>
      </c>
      <c r="C729" s="8">
        <v>11.173240730341574</v>
      </c>
      <c r="D729" s="8">
        <f t="shared" si="11"/>
        <v>-0.6810949582358905</v>
      </c>
      <c r="E729" s="9" t="s">
        <v>4</v>
      </c>
      <c r="F729" s="11">
        <v>5.416095246665753E-3</v>
      </c>
    </row>
    <row r="730" spans="1:6">
      <c r="A730" s="9" t="s">
        <v>728</v>
      </c>
      <c r="B730" s="8">
        <v>13.098355008658967</v>
      </c>
      <c r="C730" s="8">
        <v>12.768123721933867</v>
      </c>
      <c r="D730" s="8">
        <f t="shared" si="11"/>
        <v>-0.33023128672510005</v>
      </c>
      <c r="E730" s="9" t="s">
        <v>4</v>
      </c>
      <c r="F730" s="11">
        <v>5.4589201800692979E-3</v>
      </c>
    </row>
    <row r="731" spans="1:6">
      <c r="A731" s="9" t="s">
        <v>729</v>
      </c>
      <c r="B731" s="8">
        <v>5.6838592949635611</v>
      </c>
      <c r="C731" s="8">
        <v>6.190270618064301</v>
      </c>
      <c r="D731" s="8">
        <f t="shared" si="11"/>
        <v>0.50641132310073989</v>
      </c>
      <c r="E731" s="9" t="s">
        <v>1</v>
      </c>
      <c r="F731" s="11">
        <v>5.5138273611666485E-3</v>
      </c>
    </row>
    <row r="732" spans="1:6">
      <c r="A732" s="9" t="s">
        <v>730</v>
      </c>
      <c r="B732" s="8">
        <v>11.782307772137766</v>
      </c>
      <c r="C732" s="8">
        <v>11.955144410542243</v>
      </c>
      <c r="D732" s="8">
        <f t="shared" si="11"/>
        <v>0.17283663840447616</v>
      </c>
      <c r="E732" s="9" t="s">
        <v>1</v>
      </c>
      <c r="F732" s="11">
        <v>5.5162801084171435E-3</v>
      </c>
    </row>
    <row r="733" spans="1:6">
      <c r="A733" s="9" t="s">
        <v>731</v>
      </c>
      <c r="B733" s="8">
        <v>5.4093299060269011</v>
      </c>
      <c r="C733" s="8">
        <v>4.0928963871305513</v>
      </c>
      <c r="D733" s="8">
        <f t="shared" si="11"/>
        <v>-1.3164335188963499</v>
      </c>
      <c r="E733" s="9" t="s">
        <v>4</v>
      </c>
      <c r="F733" s="11">
        <v>5.5205729784303763E-3</v>
      </c>
    </row>
    <row r="734" spans="1:6">
      <c r="A734" s="9" t="s">
        <v>732</v>
      </c>
      <c r="B734" s="8">
        <v>8.1828936544475042</v>
      </c>
      <c r="C734" s="8">
        <v>8.9861128507321872</v>
      </c>
      <c r="D734" s="8">
        <f t="shared" si="11"/>
        <v>0.80321919628468308</v>
      </c>
      <c r="E734" s="9" t="s">
        <v>1</v>
      </c>
      <c r="F734" s="11">
        <v>5.5342259241017147E-3</v>
      </c>
    </row>
    <row r="735" spans="1:6">
      <c r="A735" s="9" t="s">
        <v>733</v>
      </c>
      <c r="B735" s="8">
        <v>11.511000338661333</v>
      </c>
      <c r="C735" s="8">
        <v>11.193168425629583</v>
      </c>
      <c r="D735" s="8">
        <f t="shared" si="11"/>
        <v>-0.31783191303174974</v>
      </c>
      <c r="E735" s="9" t="s">
        <v>4</v>
      </c>
      <c r="F735" s="11">
        <v>5.5373132452358996E-3</v>
      </c>
    </row>
    <row r="736" spans="1:6">
      <c r="A736" s="9" t="s">
        <v>734</v>
      </c>
      <c r="B736" s="8">
        <v>17.326353367494978</v>
      </c>
      <c r="C736" s="8">
        <v>17.615630739631108</v>
      </c>
      <c r="D736" s="8">
        <f t="shared" si="11"/>
        <v>0.28927737213613014</v>
      </c>
      <c r="E736" s="9" t="s">
        <v>1</v>
      </c>
      <c r="F736" s="11">
        <v>5.5596462559109163E-3</v>
      </c>
    </row>
    <row r="737" spans="1:6">
      <c r="A737" s="9" t="s">
        <v>735</v>
      </c>
      <c r="B737" s="8">
        <v>10.410559565001616</v>
      </c>
      <c r="C737" s="8">
        <v>10.725387563999515</v>
      </c>
      <c r="D737" s="8">
        <f t="shared" si="11"/>
        <v>0.31482799899789882</v>
      </c>
      <c r="E737" s="9" t="s">
        <v>1</v>
      </c>
      <c r="F737" s="11">
        <v>5.5596462559109163E-3</v>
      </c>
    </row>
    <row r="738" spans="1:6">
      <c r="A738" s="9" t="s">
        <v>736</v>
      </c>
      <c r="B738" s="8">
        <v>7.4765982959504047</v>
      </c>
      <c r="C738" s="8">
        <v>6.9128985712187561</v>
      </c>
      <c r="D738" s="8">
        <f t="shared" si="11"/>
        <v>-0.56369972473164864</v>
      </c>
      <c r="E738" s="9" t="s">
        <v>4</v>
      </c>
      <c r="F738" s="11">
        <v>5.5596462559109163E-3</v>
      </c>
    </row>
    <row r="739" spans="1:6">
      <c r="A739" s="9" t="s">
        <v>737</v>
      </c>
      <c r="B739" s="8">
        <v>11.924788370038629</v>
      </c>
      <c r="C739" s="8">
        <v>11.543577426940825</v>
      </c>
      <c r="D739" s="8">
        <f t="shared" si="11"/>
        <v>-0.38121094309780368</v>
      </c>
      <c r="E739" s="9" t="s">
        <v>4</v>
      </c>
      <c r="F739" s="11">
        <v>5.5634420073925276E-3</v>
      </c>
    </row>
    <row r="740" spans="1:6">
      <c r="A740" s="9" t="s">
        <v>738</v>
      </c>
      <c r="B740" s="8">
        <v>14.388146691015343</v>
      </c>
      <c r="C740" s="8">
        <v>14.126292457296458</v>
      </c>
      <c r="D740" s="8">
        <f t="shared" si="11"/>
        <v>-0.26185423371888561</v>
      </c>
      <c r="E740" s="9" t="s">
        <v>4</v>
      </c>
      <c r="F740" s="11">
        <v>5.5680130452620312E-3</v>
      </c>
    </row>
    <row r="741" spans="1:6">
      <c r="A741" s="9" t="s">
        <v>739</v>
      </c>
      <c r="B741" s="8">
        <v>11.111024086650284</v>
      </c>
      <c r="C741" s="8">
        <v>10.861422556840074</v>
      </c>
      <c r="D741" s="8">
        <f t="shared" si="11"/>
        <v>-0.24960152981021011</v>
      </c>
      <c r="E741" s="9" t="s">
        <v>4</v>
      </c>
      <c r="F741" s="11">
        <v>5.5733329932848644E-3</v>
      </c>
    </row>
    <row r="742" spans="1:6">
      <c r="A742" s="9" t="s">
        <v>740</v>
      </c>
      <c r="B742" s="8">
        <v>11.173925867622399</v>
      </c>
      <c r="C742" s="8">
        <v>11.858302156442717</v>
      </c>
      <c r="D742" s="8">
        <f t="shared" si="11"/>
        <v>0.68437628882031731</v>
      </c>
      <c r="E742" s="9" t="s">
        <v>1</v>
      </c>
      <c r="F742" s="11">
        <v>5.5828620666568468E-3</v>
      </c>
    </row>
    <row r="743" spans="1:6">
      <c r="A743" s="9" t="s">
        <v>741</v>
      </c>
      <c r="B743" s="8">
        <v>11.525029564675272</v>
      </c>
      <c r="C743" s="8">
        <v>11.254441426144226</v>
      </c>
      <c r="D743" s="8">
        <f t="shared" si="11"/>
        <v>-0.27058813853104624</v>
      </c>
      <c r="E743" s="9" t="s">
        <v>4</v>
      </c>
      <c r="F743" s="11">
        <v>5.595348928736749E-3</v>
      </c>
    </row>
    <row r="744" spans="1:6">
      <c r="A744" s="9" t="s">
        <v>742</v>
      </c>
      <c r="B744" s="8">
        <v>10.078592211948997</v>
      </c>
      <c r="C744" s="8">
        <v>10.481382096079415</v>
      </c>
      <c r="D744" s="8">
        <f t="shared" si="11"/>
        <v>0.40278988413041716</v>
      </c>
      <c r="E744" s="9" t="s">
        <v>1</v>
      </c>
      <c r="F744" s="11">
        <v>5.6180258641212828E-3</v>
      </c>
    </row>
    <row r="745" spans="1:6">
      <c r="A745" s="9" t="s">
        <v>743</v>
      </c>
      <c r="B745" s="8">
        <v>12.020653620940662</v>
      </c>
      <c r="C745" s="8">
        <v>12.697928107330592</v>
      </c>
      <c r="D745" s="8">
        <f t="shared" si="11"/>
        <v>0.67727448638992982</v>
      </c>
      <c r="E745" s="9" t="s">
        <v>1</v>
      </c>
      <c r="F745" s="11">
        <v>5.6180258641212828E-3</v>
      </c>
    </row>
    <row r="746" spans="1:6">
      <c r="A746" s="9" t="s">
        <v>744</v>
      </c>
      <c r="B746" s="8">
        <v>12.196188235306986</v>
      </c>
      <c r="C746" s="8">
        <v>11.341795226632838</v>
      </c>
      <c r="D746" s="8">
        <f t="shared" si="11"/>
        <v>-0.85439300867414758</v>
      </c>
      <c r="E746" s="9" t="s">
        <v>4</v>
      </c>
      <c r="F746" s="11">
        <v>5.6180258641212828E-3</v>
      </c>
    </row>
    <row r="747" spans="1:6">
      <c r="A747" s="9" t="s">
        <v>745</v>
      </c>
      <c r="B747" s="8">
        <v>14.759404328602539</v>
      </c>
      <c r="C747" s="8">
        <v>14.474591807037283</v>
      </c>
      <c r="D747" s="8">
        <f t="shared" si="11"/>
        <v>-0.28481252156525549</v>
      </c>
      <c r="E747" s="9" t="s">
        <v>4</v>
      </c>
      <c r="F747" s="11">
        <v>5.6180258641212828E-3</v>
      </c>
    </row>
    <row r="748" spans="1:6">
      <c r="A748" s="9" t="s">
        <v>746</v>
      </c>
      <c r="B748" s="8">
        <v>10.397814260802381</v>
      </c>
      <c r="C748" s="8">
        <v>10.148732196295175</v>
      </c>
      <c r="D748" s="8">
        <f t="shared" si="11"/>
        <v>-0.24908206450720627</v>
      </c>
      <c r="E748" s="9" t="s">
        <v>4</v>
      </c>
      <c r="F748" s="11">
        <v>5.6180258641212828E-3</v>
      </c>
    </row>
    <row r="749" spans="1:6">
      <c r="A749" s="9" t="s">
        <v>747</v>
      </c>
      <c r="B749" s="8">
        <v>10.8083905231135</v>
      </c>
      <c r="C749" s="8">
        <v>10.52498330319159</v>
      </c>
      <c r="D749" s="8">
        <f t="shared" si="11"/>
        <v>-0.28340721992191042</v>
      </c>
      <c r="E749" s="9" t="s">
        <v>4</v>
      </c>
      <c r="F749" s="11">
        <v>5.6387525350105588E-3</v>
      </c>
    </row>
    <row r="750" spans="1:6">
      <c r="A750" s="9" t="s">
        <v>748</v>
      </c>
      <c r="B750" s="8">
        <v>10.32460929937527</v>
      </c>
      <c r="C750" s="8">
        <v>9.9327907946368921</v>
      </c>
      <c r="D750" s="8">
        <f t="shared" si="11"/>
        <v>-0.39181850473837798</v>
      </c>
      <c r="E750" s="9" t="s">
        <v>4</v>
      </c>
      <c r="F750" s="11">
        <v>5.6417365136333854E-3</v>
      </c>
    </row>
    <row r="751" spans="1:6">
      <c r="A751" s="9" t="s">
        <v>749</v>
      </c>
      <c r="B751" s="8">
        <v>6.0049021362591981</v>
      </c>
      <c r="C751" s="8">
        <v>6.3565129010433488</v>
      </c>
      <c r="D751" s="8">
        <f t="shared" si="11"/>
        <v>0.35161076478415065</v>
      </c>
      <c r="E751" s="9" t="s">
        <v>1</v>
      </c>
      <c r="F751" s="11">
        <v>5.6897092509035144E-3</v>
      </c>
    </row>
    <row r="752" spans="1:6">
      <c r="A752" s="9" t="s">
        <v>750</v>
      </c>
      <c r="B752" s="8">
        <v>3.9758562925816068</v>
      </c>
      <c r="C752" s="8">
        <v>4.9940201817888275</v>
      </c>
      <c r="D752" s="8">
        <f t="shared" si="11"/>
        <v>1.0181638892072207</v>
      </c>
      <c r="E752" s="9" t="s">
        <v>1</v>
      </c>
      <c r="F752" s="11">
        <v>5.6924429031294278E-3</v>
      </c>
    </row>
    <row r="753" spans="1:6">
      <c r="A753" s="9" t="s">
        <v>751</v>
      </c>
      <c r="B753" s="8">
        <v>10.214900374845438</v>
      </c>
      <c r="C753" s="8">
        <v>10.647752737435649</v>
      </c>
      <c r="D753" s="8">
        <f t="shared" si="11"/>
        <v>0.43285236259021076</v>
      </c>
      <c r="E753" s="9" t="s">
        <v>1</v>
      </c>
      <c r="F753" s="11">
        <v>5.7246689946411425E-3</v>
      </c>
    </row>
    <row r="754" spans="1:6">
      <c r="A754" s="9" t="s">
        <v>752</v>
      </c>
      <c r="B754" s="8">
        <v>12.421274566329254</v>
      </c>
      <c r="C754" s="8">
        <v>13.014065997731027</v>
      </c>
      <c r="D754" s="8">
        <f t="shared" si="11"/>
        <v>0.59279143140177304</v>
      </c>
      <c r="E754" s="9" t="s">
        <v>1</v>
      </c>
      <c r="F754" s="11">
        <v>5.7246689946411425E-3</v>
      </c>
    </row>
    <row r="755" spans="1:6">
      <c r="A755" s="9" t="s">
        <v>753</v>
      </c>
      <c r="B755" s="8">
        <v>12.158825544315192</v>
      </c>
      <c r="C755" s="8">
        <v>12.607865274401973</v>
      </c>
      <c r="D755" s="8">
        <f t="shared" si="11"/>
        <v>0.44903973008678122</v>
      </c>
      <c r="E755" s="9" t="s">
        <v>1</v>
      </c>
      <c r="F755" s="11">
        <v>5.7439022608465245E-3</v>
      </c>
    </row>
    <row r="756" spans="1:6">
      <c r="A756" s="9" t="s">
        <v>754</v>
      </c>
      <c r="B756" s="8">
        <v>11.222293319825747</v>
      </c>
      <c r="C756" s="8">
        <v>10.755228492346928</v>
      </c>
      <c r="D756" s="8">
        <f t="shared" si="11"/>
        <v>-0.4670648274788185</v>
      </c>
      <c r="E756" s="9" t="s">
        <v>4</v>
      </c>
      <c r="F756" s="11">
        <v>5.7439022608465245E-3</v>
      </c>
    </row>
    <row r="757" spans="1:6">
      <c r="A757" s="9" t="s">
        <v>755</v>
      </c>
      <c r="B757" s="8">
        <v>7.8451101131934458</v>
      </c>
      <c r="C757" s="8">
        <v>9.157328234288979</v>
      </c>
      <c r="D757" s="8">
        <f t="shared" si="11"/>
        <v>1.3122181210955333</v>
      </c>
      <c r="E757" s="9" t="s">
        <v>1</v>
      </c>
      <c r="F757" s="11">
        <v>5.7453854576760693E-3</v>
      </c>
    </row>
    <row r="758" spans="1:6">
      <c r="A758" s="9" t="s">
        <v>756</v>
      </c>
      <c r="B758" s="8">
        <v>11.840674153452946</v>
      </c>
      <c r="C758" s="8">
        <v>12.058016867815224</v>
      </c>
      <c r="D758" s="8">
        <f t="shared" si="11"/>
        <v>0.21734271436227814</v>
      </c>
      <c r="E758" s="9" t="s">
        <v>1</v>
      </c>
      <c r="F758" s="11">
        <v>5.7993793592058087E-3</v>
      </c>
    </row>
    <row r="759" spans="1:6">
      <c r="A759" s="9" t="s">
        <v>757</v>
      </c>
      <c r="B759" s="8">
        <v>11.495657852199328</v>
      </c>
      <c r="C759" s="8">
        <v>11.049609194478444</v>
      </c>
      <c r="D759" s="8">
        <f t="shared" si="11"/>
        <v>-0.44604865772088331</v>
      </c>
      <c r="E759" s="9" t="s">
        <v>4</v>
      </c>
      <c r="F759" s="11">
        <v>5.8106143893675646E-3</v>
      </c>
    </row>
    <row r="760" spans="1:6">
      <c r="A760" s="9" t="s">
        <v>758</v>
      </c>
      <c r="B760" s="8">
        <v>9.0722637391331737</v>
      </c>
      <c r="C760" s="8">
        <v>9.3679680829784857</v>
      </c>
      <c r="D760" s="8">
        <f t="shared" si="11"/>
        <v>0.29570434384531197</v>
      </c>
      <c r="E760" s="9" t="s">
        <v>1</v>
      </c>
      <c r="F760" s="11">
        <v>5.8689570864300326E-3</v>
      </c>
    </row>
    <row r="761" spans="1:6">
      <c r="A761" s="9" t="s">
        <v>759</v>
      </c>
      <c r="B761" s="8">
        <v>10.427743682321006</v>
      </c>
      <c r="C761" s="8">
        <v>10.076085102048369</v>
      </c>
      <c r="D761" s="8">
        <f t="shared" si="11"/>
        <v>-0.35165858027263752</v>
      </c>
      <c r="E761" s="9" t="s">
        <v>4</v>
      </c>
      <c r="F761" s="11">
        <v>5.8689570864300326E-3</v>
      </c>
    </row>
    <row r="762" spans="1:6">
      <c r="A762" s="9" t="s">
        <v>760</v>
      </c>
      <c r="B762" s="8">
        <v>8.4207536719328875</v>
      </c>
      <c r="C762" s="8">
        <v>8.9080958597018736</v>
      </c>
      <c r="D762" s="8">
        <f t="shared" si="11"/>
        <v>0.48734218776898608</v>
      </c>
      <c r="E762" s="9" t="s">
        <v>1</v>
      </c>
      <c r="F762" s="11">
        <v>5.8866893135771526E-3</v>
      </c>
    </row>
    <row r="763" spans="1:6">
      <c r="A763" s="9" t="s">
        <v>761</v>
      </c>
      <c r="B763" s="8">
        <v>9.6623316726262161</v>
      </c>
      <c r="C763" s="8">
        <v>9.3573090454007559</v>
      </c>
      <c r="D763" s="8">
        <f t="shared" si="11"/>
        <v>-0.30502262722546014</v>
      </c>
      <c r="E763" s="9" t="s">
        <v>4</v>
      </c>
      <c r="F763" s="11">
        <v>5.8949131844110939E-3</v>
      </c>
    </row>
    <row r="764" spans="1:6">
      <c r="A764" s="9" t="s">
        <v>762</v>
      </c>
      <c r="B764" s="8">
        <v>10.734520295848165</v>
      </c>
      <c r="C764" s="8">
        <v>11.029261030211567</v>
      </c>
      <c r="D764" s="8">
        <f t="shared" si="11"/>
        <v>0.2947407343634012</v>
      </c>
      <c r="E764" s="9" t="s">
        <v>1</v>
      </c>
      <c r="F764" s="11">
        <v>5.9390590179370173E-3</v>
      </c>
    </row>
    <row r="765" spans="1:6">
      <c r="A765" s="9" t="s">
        <v>763</v>
      </c>
      <c r="B765" s="8">
        <v>6.398763403981909</v>
      </c>
      <c r="C765" s="8">
        <v>5.632072757484444</v>
      </c>
      <c r="D765" s="8">
        <f t="shared" si="11"/>
        <v>-0.76669064649746499</v>
      </c>
      <c r="E765" s="9" t="s">
        <v>4</v>
      </c>
      <c r="F765" s="11">
        <v>5.9390590179370173E-3</v>
      </c>
    </row>
    <row r="766" spans="1:6">
      <c r="A766" s="9" t="s">
        <v>764</v>
      </c>
      <c r="B766" s="8">
        <v>14.311439586211215</v>
      </c>
      <c r="C766" s="8">
        <v>13.995023723042374</v>
      </c>
      <c r="D766" s="8">
        <f t="shared" si="11"/>
        <v>-0.31641586316884052</v>
      </c>
      <c r="E766" s="9" t="s">
        <v>4</v>
      </c>
      <c r="F766" s="11">
        <v>5.9390590179370173E-3</v>
      </c>
    </row>
    <row r="767" spans="1:6">
      <c r="A767" s="9" t="s">
        <v>765</v>
      </c>
      <c r="B767" s="8">
        <v>10.198189678461237</v>
      </c>
      <c r="C767" s="8">
        <v>9.5676329935685054</v>
      </c>
      <c r="D767" s="8">
        <f t="shared" si="11"/>
        <v>-0.63055668489273131</v>
      </c>
      <c r="E767" s="9" t="s">
        <v>4</v>
      </c>
      <c r="F767" s="11">
        <v>6.0457995283389196E-3</v>
      </c>
    </row>
    <row r="768" spans="1:6">
      <c r="A768" s="9" t="s">
        <v>766</v>
      </c>
      <c r="B768" s="8">
        <v>13.450071784305237</v>
      </c>
      <c r="C768" s="8">
        <v>13.012949032681243</v>
      </c>
      <c r="D768" s="8">
        <f t="shared" si="11"/>
        <v>-0.43712275162399372</v>
      </c>
      <c r="E768" s="9" t="s">
        <v>4</v>
      </c>
      <c r="F768" s="11">
        <v>6.0457995283389196E-3</v>
      </c>
    </row>
    <row r="769" spans="1:6">
      <c r="A769" s="9" t="s">
        <v>767</v>
      </c>
      <c r="B769" s="8">
        <v>14.78362499998793</v>
      </c>
      <c r="C769" s="8">
        <v>14.116721385433225</v>
      </c>
      <c r="D769" s="8">
        <f t="shared" si="11"/>
        <v>-0.66690361455470537</v>
      </c>
      <c r="E769" s="9" t="s">
        <v>4</v>
      </c>
      <c r="F769" s="11">
        <v>6.0720338737429679E-3</v>
      </c>
    </row>
    <row r="770" spans="1:6">
      <c r="A770" s="9" t="s">
        <v>768</v>
      </c>
      <c r="B770" s="8">
        <v>12.24194286120885</v>
      </c>
      <c r="C770" s="8">
        <v>11.978303491480418</v>
      </c>
      <c r="D770" s="8">
        <f t="shared" ref="D770:D833" si="12">C770-B770</f>
        <v>-0.26363936972843227</v>
      </c>
      <c r="E770" s="9" t="s">
        <v>4</v>
      </c>
      <c r="F770" s="11">
        <v>6.0720338737429679E-3</v>
      </c>
    </row>
    <row r="771" spans="1:6">
      <c r="A771" s="9" t="s">
        <v>769</v>
      </c>
      <c r="B771" s="8">
        <v>12.088728326089688</v>
      </c>
      <c r="C771" s="8">
        <v>11.909376200829566</v>
      </c>
      <c r="D771" s="8">
        <f t="shared" si="12"/>
        <v>-0.17935212526012201</v>
      </c>
      <c r="E771" s="9" t="s">
        <v>4</v>
      </c>
      <c r="F771" s="11">
        <v>6.0720338737429679E-3</v>
      </c>
    </row>
    <row r="772" spans="1:6">
      <c r="A772" s="9" t="s">
        <v>770</v>
      </c>
      <c r="B772" s="8">
        <v>12.031659482790978</v>
      </c>
      <c r="C772" s="8">
        <v>12.374167486211983</v>
      </c>
      <c r="D772" s="8">
        <f t="shared" si="12"/>
        <v>0.3425080034210044</v>
      </c>
      <c r="E772" s="9" t="s">
        <v>1</v>
      </c>
      <c r="F772" s="11">
        <v>6.0734094151632424E-3</v>
      </c>
    </row>
    <row r="773" spans="1:6">
      <c r="A773" s="9" t="s">
        <v>771</v>
      </c>
      <c r="B773" s="8">
        <v>8.5367562429353274</v>
      </c>
      <c r="C773" s="8">
        <v>9.2753482873715214</v>
      </c>
      <c r="D773" s="8">
        <f t="shared" si="12"/>
        <v>0.73859204443619397</v>
      </c>
      <c r="E773" s="9" t="s">
        <v>1</v>
      </c>
      <c r="F773" s="11">
        <v>6.0863672622086425E-3</v>
      </c>
    </row>
    <row r="774" spans="1:6">
      <c r="A774" s="9" t="s">
        <v>772</v>
      </c>
      <c r="B774" s="8">
        <v>9.0167626571405997</v>
      </c>
      <c r="C774" s="8">
        <v>9.4047122729749262</v>
      </c>
      <c r="D774" s="8">
        <f t="shared" si="12"/>
        <v>0.38794961583432652</v>
      </c>
      <c r="E774" s="9" t="s">
        <v>1</v>
      </c>
      <c r="F774" s="11">
        <v>6.0888287419475001E-3</v>
      </c>
    </row>
    <row r="775" spans="1:6">
      <c r="A775" s="9" t="s">
        <v>773</v>
      </c>
      <c r="B775" s="8">
        <v>13.666039964885124</v>
      </c>
      <c r="C775" s="8">
        <v>14.366124096484151</v>
      </c>
      <c r="D775" s="8">
        <f t="shared" si="12"/>
        <v>0.70008413159902716</v>
      </c>
      <c r="E775" s="9" t="s">
        <v>1</v>
      </c>
      <c r="F775" s="11">
        <v>6.0888287419475001E-3</v>
      </c>
    </row>
    <row r="776" spans="1:6">
      <c r="A776" s="9" t="s">
        <v>774</v>
      </c>
      <c r="B776" s="8">
        <v>11.586092867469281</v>
      </c>
      <c r="C776" s="8">
        <v>11.961758399409574</v>
      </c>
      <c r="D776" s="8">
        <f t="shared" si="12"/>
        <v>0.3756655319402924</v>
      </c>
      <c r="E776" s="9" t="s">
        <v>1</v>
      </c>
      <c r="F776" s="11">
        <v>6.1044116792659071E-3</v>
      </c>
    </row>
    <row r="777" spans="1:6">
      <c r="A777" s="9" t="s">
        <v>775</v>
      </c>
      <c r="B777" s="8">
        <v>12.631434778830684</v>
      </c>
      <c r="C777" s="8">
        <v>12.829301371309509</v>
      </c>
      <c r="D777" s="8">
        <f t="shared" si="12"/>
        <v>0.19786659247882454</v>
      </c>
      <c r="E777" s="9" t="s">
        <v>1</v>
      </c>
      <c r="F777" s="11">
        <v>6.1102114876572817E-3</v>
      </c>
    </row>
    <row r="778" spans="1:6">
      <c r="A778" s="9" t="s">
        <v>776</v>
      </c>
      <c r="B778" s="8">
        <v>10.652790990169368</v>
      </c>
      <c r="C778" s="8">
        <v>10.361914421089208</v>
      </c>
      <c r="D778" s="8">
        <f t="shared" si="12"/>
        <v>-0.2908765690801598</v>
      </c>
      <c r="E778" s="9" t="s">
        <v>4</v>
      </c>
      <c r="F778" s="11">
        <v>6.1186805231788792E-3</v>
      </c>
    </row>
    <row r="779" spans="1:6">
      <c r="A779" s="9" t="s">
        <v>777</v>
      </c>
      <c r="B779" s="8">
        <v>13.570151293221754</v>
      </c>
      <c r="C779" s="8">
        <v>13.909872572506657</v>
      </c>
      <c r="D779" s="8">
        <f t="shared" si="12"/>
        <v>0.33972127928490359</v>
      </c>
      <c r="E779" s="9" t="s">
        <v>1</v>
      </c>
      <c r="F779" s="11">
        <v>6.1903198831670982E-3</v>
      </c>
    </row>
    <row r="780" spans="1:6">
      <c r="A780" s="9" t="s">
        <v>778</v>
      </c>
      <c r="B780" s="8">
        <v>11.401808207410086</v>
      </c>
      <c r="C780" s="8">
        <v>11.775941090849177</v>
      </c>
      <c r="D780" s="8">
        <f t="shared" si="12"/>
        <v>0.37413288343909024</v>
      </c>
      <c r="E780" s="9" t="s">
        <v>1</v>
      </c>
      <c r="F780" s="11">
        <v>6.1903198831670982E-3</v>
      </c>
    </row>
    <row r="781" spans="1:6">
      <c r="A781" s="9" t="s">
        <v>779</v>
      </c>
      <c r="B781" s="8">
        <v>8.5743972774838255</v>
      </c>
      <c r="C781" s="8">
        <v>8.9138582628726173</v>
      </c>
      <c r="D781" s="8">
        <f t="shared" si="12"/>
        <v>0.33946098538879177</v>
      </c>
      <c r="E781" s="9" t="s">
        <v>1</v>
      </c>
      <c r="F781" s="11">
        <v>6.2046332768424493E-3</v>
      </c>
    </row>
    <row r="782" spans="1:6">
      <c r="A782" s="9" t="s">
        <v>780</v>
      </c>
      <c r="B782" s="8">
        <v>9.7791440124224795</v>
      </c>
      <c r="C782" s="8">
        <v>10.413763660123795</v>
      </c>
      <c r="D782" s="8">
        <f t="shared" si="12"/>
        <v>0.63461964770131551</v>
      </c>
      <c r="E782" s="9" t="s">
        <v>1</v>
      </c>
      <c r="F782" s="11">
        <v>6.2046332768424493E-3</v>
      </c>
    </row>
    <row r="783" spans="1:6">
      <c r="A783" s="9" t="s">
        <v>781</v>
      </c>
      <c r="B783" s="8">
        <v>11.09596522407122</v>
      </c>
      <c r="C783" s="8">
        <v>11.54235313014475</v>
      </c>
      <c r="D783" s="8">
        <f t="shared" si="12"/>
        <v>0.44638790607353052</v>
      </c>
      <c r="E783" s="9" t="s">
        <v>1</v>
      </c>
      <c r="F783" s="11">
        <v>6.256639196407272E-3</v>
      </c>
    </row>
    <row r="784" spans="1:6">
      <c r="A784" s="9" t="s">
        <v>782</v>
      </c>
      <c r="B784" s="8">
        <v>10.154100139584797</v>
      </c>
      <c r="C784" s="8">
        <v>10.434973458049576</v>
      </c>
      <c r="D784" s="8">
        <f t="shared" si="12"/>
        <v>0.28087331846477959</v>
      </c>
      <c r="E784" s="9" t="s">
        <v>1</v>
      </c>
      <c r="F784" s="11">
        <v>6.269238626142321E-3</v>
      </c>
    </row>
    <row r="785" spans="1:6">
      <c r="A785" s="9" t="s">
        <v>783</v>
      </c>
      <c r="B785" s="8">
        <v>13.316592746680641</v>
      </c>
      <c r="C785" s="8">
        <v>13.603125660013742</v>
      </c>
      <c r="D785" s="8">
        <f t="shared" si="12"/>
        <v>0.28653291333310094</v>
      </c>
      <c r="E785" s="9" t="s">
        <v>1</v>
      </c>
      <c r="F785" s="11">
        <v>6.2707650944107815E-3</v>
      </c>
    </row>
    <row r="786" spans="1:6">
      <c r="A786" s="9" t="s">
        <v>784</v>
      </c>
      <c r="B786" s="8">
        <v>10.868167008594323</v>
      </c>
      <c r="C786" s="8">
        <v>11.435164141993184</v>
      </c>
      <c r="D786" s="8">
        <f t="shared" si="12"/>
        <v>0.5669971333988606</v>
      </c>
      <c r="E786" s="9" t="s">
        <v>1</v>
      </c>
      <c r="F786" s="11">
        <v>6.3188535885514109E-3</v>
      </c>
    </row>
    <row r="787" spans="1:6">
      <c r="A787" s="9" t="s">
        <v>785</v>
      </c>
      <c r="B787" s="8">
        <v>12.068393568375777</v>
      </c>
      <c r="C787" s="8">
        <v>11.734453703157483</v>
      </c>
      <c r="D787" s="8">
        <f t="shared" si="12"/>
        <v>-0.33393986521829433</v>
      </c>
      <c r="E787" s="9" t="s">
        <v>4</v>
      </c>
      <c r="F787" s="11">
        <v>6.3188535885514109E-3</v>
      </c>
    </row>
    <row r="788" spans="1:6">
      <c r="A788" s="9" t="s">
        <v>786</v>
      </c>
      <c r="B788" s="8">
        <v>12.079769773263916</v>
      </c>
      <c r="C788" s="8">
        <v>11.807774835485876</v>
      </c>
      <c r="D788" s="8">
        <f t="shared" si="12"/>
        <v>-0.27199493777803951</v>
      </c>
      <c r="E788" s="9" t="s">
        <v>4</v>
      </c>
      <c r="F788" s="11">
        <v>6.3188535885514109E-3</v>
      </c>
    </row>
    <row r="789" spans="1:6">
      <c r="A789" s="9" t="s">
        <v>787</v>
      </c>
      <c r="B789" s="8">
        <v>12.01375877448155</v>
      </c>
      <c r="C789" s="8">
        <v>11.757923448472642</v>
      </c>
      <c r="D789" s="8">
        <f t="shared" si="12"/>
        <v>-0.25583532600890813</v>
      </c>
      <c r="E789" s="9" t="s">
        <v>4</v>
      </c>
      <c r="F789" s="11">
        <v>6.3188535885514109E-3</v>
      </c>
    </row>
    <row r="790" spans="1:6">
      <c r="A790" s="9" t="s">
        <v>788</v>
      </c>
      <c r="B790" s="8">
        <v>9.5950111576258461</v>
      </c>
      <c r="C790" s="8">
        <v>9.3221904720539062</v>
      </c>
      <c r="D790" s="8">
        <f t="shared" si="12"/>
        <v>-0.27282068557193995</v>
      </c>
      <c r="E790" s="9" t="s">
        <v>4</v>
      </c>
      <c r="F790" s="11">
        <v>6.344422388593513E-3</v>
      </c>
    </row>
    <row r="791" spans="1:6">
      <c r="A791" s="9" t="s">
        <v>789</v>
      </c>
      <c r="B791" s="8">
        <v>7.5603454837258388</v>
      </c>
      <c r="C791" s="8">
        <v>7.1494288051040691</v>
      </c>
      <c r="D791" s="8">
        <f t="shared" si="12"/>
        <v>-0.41091667862176973</v>
      </c>
      <c r="E791" s="9" t="s">
        <v>4</v>
      </c>
      <c r="F791" s="11">
        <v>6.3670884366231707E-3</v>
      </c>
    </row>
    <row r="792" spans="1:6">
      <c r="A792" s="9" t="s">
        <v>790</v>
      </c>
      <c r="B792" s="8">
        <v>14.244004240372826</v>
      </c>
      <c r="C792" s="8">
        <v>14.682543646168217</v>
      </c>
      <c r="D792" s="8">
        <f t="shared" si="12"/>
        <v>0.43853940579539064</v>
      </c>
      <c r="E792" s="9" t="s">
        <v>1</v>
      </c>
      <c r="F792" s="11">
        <v>6.3770699516654834E-3</v>
      </c>
    </row>
    <row r="793" spans="1:6">
      <c r="A793" s="9" t="s">
        <v>791</v>
      </c>
      <c r="B793" s="8">
        <v>13.5385504999256</v>
      </c>
      <c r="C793" s="8">
        <v>13.361328225449675</v>
      </c>
      <c r="D793" s="8">
        <f t="shared" si="12"/>
        <v>-0.17722227447592509</v>
      </c>
      <c r="E793" s="9" t="s">
        <v>4</v>
      </c>
      <c r="F793" s="11">
        <v>6.3770699516654834E-3</v>
      </c>
    </row>
    <row r="794" spans="1:6">
      <c r="A794" s="9" t="s">
        <v>792</v>
      </c>
      <c r="B794" s="8">
        <v>12.563524110355072</v>
      </c>
      <c r="C794" s="8">
        <v>13.104088495645984</v>
      </c>
      <c r="D794" s="8">
        <f t="shared" si="12"/>
        <v>0.54056438529091189</v>
      </c>
      <c r="E794" s="9" t="s">
        <v>1</v>
      </c>
      <c r="F794" s="11">
        <v>6.4125210897220388E-3</v>
      </c>
    </row>
    <row r="795" spans="1:6">
      <c r="A795" s="9" t="s">
        <v>793</v>
      </c>
      <c r="B795" s="8">
        <v>9.49461113126703</v>
      </c>
      <c r="C795" s="8">
        <v>8.8483890630169135</v>
      </c>
      <c r="D795" s="8">
        <f t="shared" si="12"/>
        <v>-0.64622206825011652</v>
      </c>
      <c r="E795" s="9" t="s">
        <v>4</v>
      </c>
      <c r="F795" s="11">
        <v>6.4125210897220388E-3</v>
      </c>
    </row>
    <row r="796" spans="1:6">
      <c r="A796" s="9" t="s">
        <v>794</v>
      </c>
      <c r="B796" s="8">
        <v>11.948152253932461</v>
      </c>
      <c r="C796" s="8">
        <v>11.548091166826984</v>
      </c>
      <c r="D796" s="8">
        <f t="shared" si="12"/>
        <v>-0.4000610871054775</v>
      </c>
      <c r="E796" s="9" t="s">
        <v>4</v>
      </c>
      <c r="F796" s="11">
        <v>6.4125210897220388E-3</v>
      </c>
    </row>
    <row r="797" spans="1:6">
      <c r="A797" s="9" t="s">
        <v>795</v>
      </c>
      <c r="B797" s="8">
        <v>11.17584836384597</v>
      </c>
      <c r="C797" s="8">
        <v>11.394311428365317</v>
      </c>
      <c r="D797" s="8">
        <f t="shared" si="12"/>
        <v>0.21846306451934616</v>
      </c>
      <c r="E797" s="9" t="s">
        <v>1</v>
      </c>
      <c r="F797" s="11">
        <v>6.4774306900245585E-3</v>
      </c>
    </row>
    <row r="798" spans="1:6">
      <c r="A798" s="9" t="s">
        <v>796</v>
      </c>
      <c r="B798" s="8">
        <v>11.816332006884869</v>
      </c>
      <c r="C798" s="8">
        <v>12.167544990227526</v>
      </c>
      <c r="D798" s="8">
        <f t="shared" si="12"/>
        <v>0.35121298334265738</v>
      </c>
      <c r="E798" s="9" t="s">
        <v>1</v>
      </c>
      <c r="F798" s="11">
        <v>6.4888475632122857E-3</v>
      </c>
    </row>
    <row r="799" spans="1:6">
      <c r="A799" s="9" t="s">
        <v>797</v>
      </c>
      <c r="B799" s="8">
        <v>10.908310764128728</v>
      </c>
      <c r="C799" s="8">
        <v>11.091661321886683</v>
      </c>
      <c r="D799" s="8">
        <f t="shared" si="12"/>
        <v>0.18335055775795439</v>
      </c>
      <c r="E799" s="9" t="s">
        <v>1</v>
      </c>
      <c r="F799" s="11">
        <v>6.4896454282543795E-3</v>
      </c>
    </row>
    <row r="800" spans="1:6">
      <c r="A800" s="9" t="s">
        <v>798</v>
      </c>
      <c r="B800" s="8">
        <v>10.382143342220298</v>
      </c>
      <c r="C800" s="8">
        <v>9.9561667766576587</v>
      </c>
      <c r="D800" s="8">
        <f t="shared" si="12"/>
        <v>-0.42597656556263885</v>
      </c>
      <c r="E800" s="9" t="s">
        <v>4</v>
      </c>
      <c r="F800" s="11">
        <v>6.4896454282543795E-3</v>
      </c>
    </row>
    <row r="801" spans="1:6">
      <c r="A801" s="9" t="s">
        <v>799</v>
      </c>
      <c r="B801" s="8">
        <v>12.172002815241806</v>
      </c>
      <c r="C801" s="8">
        <v>12.62954947704856</v>
      </c>
      <c r="D801" s="8">
        <f t="shared" si="12"/>
        <v>0.45754666180675407</v>
      </c>
      <c r="E801" s="9" t="s">
        <v>1</v>
      </c>
      <c r="F801" s="11">
        <v>6.4980876225248334E-3</v>
      </c>
    </row>
    <row r="802" spans="1:6">
      <c r="A802" s="9" t="s">
        <v>800</v>
      </c>
      <c r="B802" s="8">
        <v>11.323635346629368</v>
      </c>
      <c r="C802" s="8">
        <v>11.681648058960199</v>
      </c>
      <c r="D802" s="8">
        <f t="shared" si="12"/>
        <v>0.35801271233083121</v>
      </c>
      <c r="E802" s="9" t="s">
        <v>1</v>
      </c>
      <c r="F802" s="11">
        <v>6.4987856959154581E-3</v>
      </c>
    </row>
    <row r="803" spans="1:6">
      <c r="A803" s="9" t="s">
        <v>801</v>
      </c>
      <c r="B803" s="8">
        <v>12.637860347323773</v>
      </c>
      <c r="C803" s="8">
        <v>13.165649580698759</v>
      </c>
      <c r="D803" s="8">
        <f t="shared" si="12"/>
        <v>0.5277892333749854</v>
      </c>
      <c r="E803" s="9" t="s">
        <v>1</v>
      </c>
      <c r="F803" s="11">
        <v>6.4987856959154581E-3</v>
      </c>
    </row>
    <row r="804" spans="1:6">
      <c r="A804" s="9" t="s">
        <v>802</v>
      </c>
      <c r="B804" s="8">
        <v>11.740491941858897</v>
      </c>
      <c r="C804" s="8">
        <v>11.548276120346634</v>
      </c>
      <c r="D804" s="8">
        <f t="shared" si="12"/>
        <v>-0.19221582151226357</v>
      </c>
      <c r="E804" s="9" t="s">
        <v>4</v>
      </c>
      <c r="F804" s="11">
        <v>6.5065588500143037E-3</v>
      </c>
    </row>
    <row r="805" spans="1:6">
      <c r="A805" s="9" t="s">
        <v>803</v>
      </c>
      <c r="B805" s="8">
        <v>11.610589083176153</v>
      </c>
      <c r="C805" s="8">
        <v>11.272883948404841</v>
      </c>
      <c r="D805" s="8">
        <f t="shared" si="12"/>
        <v>-0.33770513477131203</v>
      </c>
      <c r="E805" s="9" t="s">
        <v>4</v>
      </c>
      <c r="F805" s="11">
        <v>6.5198587299674709E-3</v>
      </c>
    </row>
    <row r="806" spans="1:6">
      <c r="A806" s="9" t="s">
        <v>804</v>
      </c>
      <c r="B806" s="8">
        <v>7.2678814068160067</v>
      </c>
      <c r="C806" s="8">
        <v>7.7967056429555823</v>
      </c>
      <c r="D806" s="8">
        <f t="shared" si="12"/>
        <v>0.52882423613957563</v>
      </c>
      <c r="E806" s="9" t="s">
        <v>1</v>
      </c>
      <c r="F806" s="11">
        <v>6.520762263922346E-3</v>
      </c>
    </row>
    <row r="807" spans="1:6">
      <c r="A807" s="9" t="s">
        <v>805</v>
      </c>
      <c r="B807" s="8">
        <v>9.415649782076926</v>
      </c>
      <c r="C807" s="8">
        <v>10.081022810989225</v>
      </c>
      <c r="D807" s="8">
        <f t="shared" si="12"/>
        <v>0.66537302891229899</v>
      </c>
      <c r="E807" s="9" t="s">
        <v>1</v>
      </c>
      <c r="F807" s="11">
        <v>6.6194419568572959E-3</v>
      </c>
    </row>
    <row r="808" spans="1:6">
      <c r="A808" s="9" t="s">
        <v>806</v>
      </c>
      <c r="B808" s="8">
        <v>14.022743320563459</v>
      </c>
      <c r="C808" s="8">
        <v>14.516595961955643</v>
      </c>
      <c r="D808" s="8">
        <f t="shared" si="12"/>
        <v>0.49385264139218421</v>
      </c>
      <c r="E808" s="9" t="s">
        <v>1</v>
      </c>
      <c r="F808" s="11">
        <v>6.6523956827964931E-3</v>
      </c>
    </row>
    <row r="809" spans="1:6">
      <c r="A809" s="9" t="s">
        <v>807</v>
      </c>
      <c r="B809" s="8">
        <v>4.305710178711589</v>
      </c>
      <c r="C809" s="8">
        <v>3.3530556168563144</v>
      </c>
      <c r="D809" s="8">
        <f t="shared" si="12"/>
        <v>-0.95265456185527464</v>
      </c>
      <c r="E809" s="9" t="s">
        <v>4</v>
      </c>
      <c r="F809" s="11">
        <v>6.6523956827964931E-3</v>
      </c>
    </row>
    <row r="810" spans="1:6">
      <c r="A810" s="9" t="s">
        <v>808</v>
      </c>
      <c r="B810" s="8">
        <v>13.47940105761311</v>
      </c>
      <c r="C810" s="8">
        <v>13.858096823856799</v>
      </c>
      <c r="D810" s="8">
        <f t="shared" si="12"/>
        <v>0.37869576624368939</v>
      </c>
      <c r="E810" s="9" t="s">
        <v>1</v>
      </c>
      <c r="F810" s="11">
        <v>6.6776323602476513E-3</v>
      </c>
    </row>
    <row r="811" spans="1:6">
      <c r="A811" s="9" t="s">
        <v>809</v>
      </c>
      <c r="B811" s="8">
        <v>12.376221761569514</v>
      </c>
      <c r="C811" s="8">
        <v>12.130839234223817</v>
      </c>
      <c r="D811" s="8">
        <f t="shared" si="12"/>
        <v>-0.2453825273456971</v>
      </c>
      <c r="E811" s="9" t="s">
        <v>4</v>
      </c>
      <c r="F811" s="11">
        <v>6.7129673012182815E-3</v>
      </c>
    </row>
    <row r="812" spans="1:6">
      <c r="A812" s="9" t="s">
        <v>810</v>
      </c>
      <c r="B812" s="8">
        <v>11.990409503241743</v>
      </c>
      <c r="C812" s="8">
        <v>11.838268336793808</v>
      </c>
      <c r="D812" s="8">
        <f t="shared" si="12"/>
        <v>-0.15214116644793485</v>
      </c>
      <c r="E812" s="9" t="s">
        <v>4</v>
      </c>
      <c r="F812" s="11">
        <v>6.7507511735883808E-3</v>
      </c>
    </row>
    <row r="813" spans="1:6">
      <c r="A813" s="9" t="s">
        <v>811</v>
      </c>
      <c r="B813" s="8">
        <v>12.633468849087114</v>
      </c>
      <c r="C813" s="8">
        <v>13.123604089662082</v>
      </c>
      <c r="D813" s="8">
        <f t="shared" si="12"/>
        <v>0.49013524057496838</v>
      </c>
      <c r="E813" s="9" t="s">
        <v>1</v>
      </c>
      <c r="F813" s="11">
        <v>6.7727925749804258E-3</v>
      </c>
    </row>
    <row r="814" spans="1:6">
      <c r="A814" s="9" t="s">
        <v>812</v>
      </c>
      <c r="B814" s="8">
        <v>18.517727007204282</v>
      </c>
      <c r="C814" s="8">
        <v>18.877914233750062</v>
      </c>
      <c r="D814" s="8">
        <f t="shared" si="12"/>
        <v>0.36018722654577928</v>
      </c>
      <c r="E814" s="9" t="s">
        <v>1</v>
      </c>
      <c r="F814" s="11">
        <v>6.7800899535185337E-3</v>
      </c>
    </row>
    <row r="815" spans="1:6">
      <c r="A815" s="9" t="s">
        <v>813</v>
      </c>
      <c r="B815" s="8">
        <v>11.243142096522632</v>
      </c>
      <c r="C815" s="8">
        <v>10.7941124256677</v>
      </c>
      <c r="D815" s="8">
        <f t="shared" si="12"/>
        <v>-0.44902967085493195</v>
      </c>
      <c r="E815" s="9" t="s">
        <v>4</v>
      </c>
      <c r="F815" s="11">
        <v>6.7990567658192677E-3</v>
      </c>
    </row>
    <row r="816" spans="1:6">
      <c r="A816" s="9" t="s">
        <v>814</v>
      </c>
      <c r="B816" s="8">
        <v>5.3269297236537945</v>
      </c>
      <c r="C816" s="8">
        <v>6.5746876167947415</v>
      </c>
      <c r="D816" s="8">
        <f t="shared" si="12"/>
        <v>1.247757893140947</v>
      </c>
      <c r="E816" s="9" t="s">
        <v>1</v>
      </c>
      <c r="F816" s="11">
        <v>6.8210125820104654E-3</v>
      </c>
    </row>
    <row r="817" spans="1:6">
      <c r="A817" s="9" t="s">
        <v>815</v>
      </c>
      <c r="B817" s="8">
        <v>8.3846101771744515</v>
      </c>
      <c r="C817" s="8">
        <v>9.7503807176167534</v>
      </c>
      <c r="D817" s="8">
        <f t="shared" si="12"/>
        <v>1.365770540442302</v>
      </c>
      <c r="E817" s="9" t="s">
        <v>1</v>
      </c>
      <c r="F817" s="11">
        <v>6.8210125820104654E-3</v>
      </c>
    </row>
    <row r="818" spans="1:6">
      <c r="A818" s="9" t="s">
        <v>816</v>
      </c>
      <c r="B818" s="8">
        <v>9.591272548647737</v>
      </c>
      <c r="C818" s="8">
        <v>8.9674011382749637</v>
      </c>
      <c r="D818" s="8">
        <f t="shared" si="12"/>
        <v>-0.62387141037277338</v>
      </c>
      <c r="E818" s="9" t="s">
        <v>4</v>
      </c>
      <c r="F818" s="11">
        <v>6.8210125820104654E-3</v>
      </c>
    </row>
    <row r="819" spans="1:6">
      <c r="A819" s="9" t="s">
        <v>817</v>
      </c>
      <c r="B819" s="8">
        <v>11.057161495256981</v>
      </c>
      <c r="C819" s="8">
        <v>10.713552146893802</v>
      </c>
      <c r="D819" s="8">
        <f t="shared" si="12"/>
        <v>-0.34360934836317902</v>
      </c>
      <c r="E819" s="9" t="s">
        <v>4</v>
      </c>
      <c r="F819" s="11">
        <v>6.8210125820104654E-3</v>
      </c>
    </row>
    <row r="820" spans="1:6">
      <c r="A820" s="9" t="s">
        <v>818</v>
      </c>
      <c r="B820" s="8">
        <v>11.96506691418576</v>
      </c>
      <c r="C820" s="8">
        <v>12.138474899700951</v>
      </c>
      <c r="D820" s="8">
        <f t="shared" si="12"/>
        <v>0.17340798551519043</v>
      </c>
      <c r="E820" s="9" t="s">
        <v>1</v>
      </c>
      <c r="F820" s="11">
        <v>6.8264247915342932E-3</v>
      </c>
    </row>
    <row r="821" spans="1:6">
      <c r="A821" s="9" t="s">
        <v>819</v>
      </c>
      <c r="B821" s="8">
        <v>11.573761862761858</v>
      </c>
      <c r="C821" s="8">
        <v>11.794261840108</v>
      </c>
      <c r="D821" s="8">
        <f t="shared" si="12"/>
        <v>0.22049997734614202</v>
      </c>
      <c r="E821" s="9" t="s">
        <v>1</v>
      </c>
      <c r="F821" s="11">
        <v>6.8264247915342932E-3</v>
      </c>
    </row>
    <row r="822" spans="1:6">
      <c r="A822" s="9" t="s">
        <v>820</v>
      </c>
      <c r="B822" s="8">
        <v>15.204816697687416</v>
      </c>
      <c r="C822" s="8">
        <v>15.516732032788983</v>
      </c>
      <c r="D822" s="8">
        <f t="shared" si="12"/>
        <v>0.31191533510156688</v>
      </c>
      <c r="E822" s="9" t="s">
        <v>1</v>
      </c>
      <c r="F822" s="11">
        <v>6.8264247915342932E-3</v>
      </c>
    </row>
    <row r="823" spans="1:6">
      <c r="A823" s="9" t="s">
        <v>821</v>
      </c>
      <c r="B823" s="8">
        <v>11.138303022278377</v>
      </c>
      <c r="C823" s="8">
        <v>11.755033918913583</v>
      </c>
      <c r="D823" s="8">
        <f t="shared" si="12"/>
        <v>0.61673089663520564</v>
      </c>
      <c r="E823" s="9" t="s">
        <v>1</v>
      </c>
      <c r="F823" s="11">
        <v>6.8264247915342932E-3</v>
      </c>
    </row>
    <row r="824" spans="1:6">
      <c r="A824" s="9" t="s">
        <v>822</v>
      </c>
      <c r="B824" s="8">
        <v>10.469495047575684</v>
      </c>
      <c r="C824" s="8">
        <v>9.3609220025342417</v>
      </c>
      <c r="D824" s="8">
        <f t="shared" si="12"/>
        <v>-1.1085730450414424</v>
      </c>
      <c r="E824" s="9" t="s">
        <v>4</v>
      </c>
      <c r="F824" s="11">
        <v>6.8764875586391832E-3</v>
      </c>
    </row>
    <row r="825" spans="1:6">
      <c r="A825" s="9" t="s">
        <v>823</v>
      </c>
      <c r="B825" s="8">
        <v>10.957287839154986</v>
      </c>
      <c r="C825" s="8">
        <v>10.323209859939638</v>
      </c>
      <c r="D825" s="8">
        <f t="shared" si="12"/>
        <v>-0.63407797921534836</v>
      </c>
      <c r="E825" s="9" t="s">
        <v>4</v>
      </c>
      <c r="F825" s="11">
        <v>6.9528982762536067E-3</v>
      </c>
    </row>
    <row r="826" spans="1:6">
      <c r="A826" s="9" t="s">
        <v>824</v>
      </c>
      <c r="B826" s="8">
        <v>10.854735053755675</v>
      </c>
      <c r="C826" s="8">
        <v>10.659821534115059</v>
      </c>
      <c r="D826" s="8">
        <f t="shared" si="12"/>
        <v>-0.19491351964061643</v>
      </c>
      <c r="E826" s="9" t="s">
        <v>4</v>
      </c>
      <c r="F826" s="11">
        <v>6.9634349958870205E-3</v>
      </c>
    </row>
    <row r="827" spans="1:6">
      <c r="A827" s="9" t="s">
        <v>825</v>
      </c>
      <c r="B827" s="8">
        <v>11.088499104720139</v>
      </c>
      <c r="C827" s="8">
        <v>11.33482294566479</v>
      </c>
      <c r="D827" s="8">
        <f t="shared" si="12"/>
        <v>0.2463238409446511</v>
      </c>
      <c r="E827" s="9" t="s">
        <v>1</v>
      </c>
      <c r="F827" s="11">
        <v>6.9890443253458013E-3</v>
      </c>
    </row>
    <row r="828" spans="1:6">
      <c r="A828" s="9" t="s">
        <v>826</v>
      </c>
      <c r="B828" s="8">
        <v>9.5603032466792364</v>
      </c>
      <c r="C828" s="8">
        <v>10.028808442792455</v>
      </c>
      <c r="D828" s="8">
        <f t="shared" si="12"/>
        <v>0.4685051961132185</v>
      </c>
      <c r="E828" s="9" t="s">
        <v>1</v>
      </c>
      <c r="F828" s="11">
        <v>6.9890443253458013E-3</v>
      </c>
    </row>
    <row r="829" spans="1:6">
      <c r="A829" s="9" t="s">
        <v>827</v>
      </c>
      <c r="B829" s="8">
        <v>11.785771050945442</v>
      </c>
      <c r="C829" s="8">
        <v>12.044532468441872</v>
      </c>
      <c r="D829" s="8">
        <f t="shared" si="12"/>
        <v>0.25876141749643011</v>
      </c>
      <c r="E829" s="9" t="s">
        <v>1</v>
      </c>
      <c r="F829" s="11">
        <v>6.9901848375883867E-3</v>
      </c>
    </row>
    <row r="830" spans="1:6">
      <c r="A830" s="9" t="s">
        <v>828</v>
      </c>
      <c r="B830" s="8">
        <v>11.32871735244172</v>
      </c>
      <c r="C830" s="8">
        <v>11.133543627141384</v>
      </c>
      <c r="D830" s="8">
        <f t="shared" si="12"/>
        <v>-0.19517372530033583</v>
      </c>
      <c r="E830" s="9" t="s">
        <v>4</v>
      </c>
      <c r="F830" s="11">
        <v>6.9901848375883867E-3</v>
      </c>
    </row>
    <row r="831" spans="1:6">
      <c r="A831" s="9" t="s">
        <v>829</v>
      </c>
      <c r="B831" s="8">
        <v>11.527630608345698</v>
      </c>
      <c r="C831" s="8">
        <v>12.082186493974925</v>
      </c>
      <c r="D831" s="8">
        <f t="shared" si="12"/>
        <v>0.55455588562922742</v>
      </c>
      <c r="E831" s="9" t="s">
        <v>1</v>
      </c>
      <c r="F831" s="11">
        <v>6.9961769356361577E-3</v>
      </c>
    </row>
    <row r="832" spans="1:6">
      <c r="A832" s="9" t="s">
        <v>830</v>
      </c>
      <c r="B832" s="8">
        <v>10.506334753964442</v>
      </c>
      <c r="C832" s="8">
        <v>10.819800684830575</v>
      </c>
      <c r="D832" s="8">
        <f t="shared" si="12"/>
        <v>0.31346593086613339</v>
      </c>
      <c r="E832" s="9" t="s">
        <v>1</v>
      </c>
      <c r="F832" s="11">
        <v>7.005622156906503E-3</v>
      </c>
    </row>
    <row r="833" spans="1:6">
      <c r="A833" s="9" t="s">
        <v>831</v>
      </c>
      <c r="B833" s="8">
        <v>7.3078668463030461</v>
      </c>
      <c r="C833" s="8">
        <v>8.0258958285516879</v>
      </c>
      <c r="D833" s="8">
        <f t="shared" si="12"/>
        <v>0.71802898224864187</v>
      </c>
      <c r="E833" s="9" t="s">
        <v>1</v>
      </c>
      <c r="F833" s="11">
        <v>7.067387745818444E-3</v>
      </c>
    </row>
    <row r="834" spans="1:6">
      <c r="A834" s="9" t="s">
        <v>832</v>
      </c>
      <c r="B834" s="8">
        <v>13.064135441047579</v>
      </c>
      <c r="C834" s="8">
        <v>12.794747955171426</v>
      </c>
      <c r="D834" s="8">
        <f t="shared" ref="D834:D897" si="13">C834-B834</f>
        <v>-0.26938748587615358</v>
      </c>
      <c r="E834" s="9" t="s">
        <v>4</v>
      </c>
      <c r="F834" s="11">
        <v>7.067387745818444E-3</v>
      </c>
    </row>
    <row r="835" spans="1:6">
      <c r="A835" s="9" t="s">
        <v>833</v>
      </c>
      <c r="B835" s="8">
        <v>13.311229275768527</v>
      </c>
      <c r="C835" s="8">
        <v>13.528847244181641</v>
      </c>
      <c r="D835" s="8">
        <f t="shared" si="13"/>
        <v>0.21761796841311387</v>
      </c>
      <c r="E835" s="9" t="s">
        <v>1</v>
      </c>
      <c r="F835" s="11">
        <v>7.102115929861175E-3</v>
      </c>
    </row>
    <row r="836" spans="1:6">
      <c r="A836" s="9" t="s">
        <v>834</v>
      </c>
      <c r="B836" s="8">
        <v>12.900824677917729</v>
      </c>
      <c r="C836" s="8">
        <v>12.654086658057967</v>
      </c>
      <c r="D836" s="8">
        <f t="shared" si="13"/>
        <v>-0.2467380198597624</v>
      </c>
      <c r="E836" s="9" t="s">
        <v>4</v>
      </c>
      <c r="F836" s="11">
        <v>7.1217832072560756E-3</v>
      </c>
    </row>
    <row r="837" spans="1:6">
      <c r="A837" s="9" t="s">
        <v>835</v>
      </c>
      <c r="B837" s="8">
        <v>9.5044499166290475</v>
      </c>
      <c r="C837" s="8">
        <v>10.014827100701867</v>
      </c>
      <c r="D837" s="8">
        <f t="shared" si="13"/>
        <v>0.51037718407281929</v>
      </c>
      <c r="E837" s="9" t="s">
        <v>1</v>
      </c>
      <c r="F837" s="11">
        <v>7.144933867195313E-3</v>
      </c>
    </row>
    <row r="838" spans="1:6">
      <c r="A838" s="9" t="s">
        <v>836</v>
      </c>
      <c r="B838" s="8">
        <v>12.497650011310446</v>
      </c>
      <c r="C838" s="8">
        <v>12.739950367052352</v>
      </c>
      <c r="D838" s="8">
        <f t="shared" si="13"/>
        <v>0.24230035574190545</v>
      </c>
      <c r="E838" s="9" t="s">
        <v>1</v>
      </c>
      <c r="F838" s="11">
        <v>7.1748666862014518E-3</v>
      </c>
    </row>
    <row r="839" spans="1:6">
      <c r="A839" s="9" t="s">
        <v>837</v>
      </c>
      <c r="B839" s="8">
        <v>10.909011702178695</v>
      </c>
      <c r="C839" s="8">
        <v>10.530287342767149</v>
      </c>
      <c r="D839" s="8">
        <f t="shared" si="13"/>
        <v>-0.37872435941154592</v>
      </c>
      <c r="E839" s="9" t="s">
        <v>4</v>
      </c>
      <c r="F839" s="11">
        <v>7.1802779409317263E-3</v>
      </c>
    </row>
    <row r="840" spans="1:6">
      <c r="A840" s="9" t="s">
        <v>838</v>
      </c>
      <c r="B840" s="8">
        <v>5.6888985854818488</v>
      </c>
      <c r="C840" s="8">
        <v>4.744495881410983</v>
      </c>
      <c r="D840" s="8">
        <f t="shared" si="13"/>
        <v>-0.94440270407086579</v>
      </c>
      <c r="E840" s="9" t="s">
        <v>4</v>
      </c>
      <c r="F840" s="11">
        <v>7.1841215591577278E-3</v>
      </c>
    </row>
    <row r="841" spans="1:6">
      <c r="A841" s="9" t="s">
        <v>839</v>
      </c>
      <c r="B841" s="8">
        <v>6.963272206084592</v>
      </c>
      <c r="C841" s="8">
        <v>6.3245407586784346</v>
      </c>
      <c r="D841" s="8">
        <f t="shared" si="13"/>
        <v>-0.63873144740615739</v>
      </c>
      <c r="E841" s="9" t="s">
        <v>4</v>
      </c>
      <c r="F841" s="11">
        <v>7.1954261277523933E-3</v>
      </c>
    </row>
    <row r="842" spans="1:6">
      <c r="A842" s="9" t="s">
        <v>840</v>
      </c>
      <c r="B842" s="8">
        <v>3.2602812595648012</v>
      </c>
      <c r="C842" s="8">
        <v>4.6994427524089266</v>
      </c>
      <c r="D842" s="8">
        <f t="shared" si="13"/>
        <v>1.4391614928441254</v>
      </c>
      <c r="E842" s="9" t="s">
        <v>1</v>
      </c>
      <c r="F842" s="11">
        <v>7.214526409276804E-3</v>
      </c>
    </row>
    <row r="843" spans="1:6">
      <c r="A843" s="9" t="s">
        <v>841</v>
      </c>
      <c r="B843" s="8">
        <v>11.530293883671245</v>
      </c>
      <c r="C843" s="8">
        <v>11.36859535939271</v>
      </c>
      <c r="D843" s="8">
        <f t="shared" si="13"/>
        <v>-0.16169852427853471</v>
      </c>
      <c r="E843" s="9" t="s">
        <v>4</v>
      </c>
      <c r="F843" s="11">
        <v>7.214526409276804E-3</v>
      </c>
    </row>
    <row r="844" spans="1:6">
      <c r="A844" s="9" t="s">
        <v>842</v>
      </c>
      <c r="B844" s="8">
        <v>10.555096980299103</v>
      </c>
      <c r="C844" s="8">
        <v>11.023510501761571</v>
      </c>
      <c r="D844" s="8">
        <f t="shared" si="13"/>
        <v>0.46841352146246784</v>
      </c>
      <c r="E844" s="9" t="s">
        <v>1</v>
      </c>
      <c r="F844" s="11">
        <v>7.2618037394548115E-3</v>
      </c>
    </row>
    <row r="845" spans="1:6">
      <c r="A845" s="9" t="s">
        <v>843</v>
      </c>
      <c r="B845" s="8">
        <v>14.599189022160965</v>
      </c>
      <c r="C845" s="8">
        <v>14.145246283175734</v>
      </c>
      <c r="D845" s="8">
        <f t="shared" si="13"/>
        <v>-0.45394273898523174</v>
      </c>
      <c r="E845" s="9" t="s">
        <v>4</v>
      </c>
      <c r="F845" s="11">
        <v>7.2618037394548115E-3</v>
      </c>
    </row>
    <row r="846" spans="1:6">
      <c r="A846" s="9" t="s">
        <v>844</v>
      </c>
      <c r="B846" s="8">
        <v>8.4075203856261567</v>
      </c>
      <c r="C846" s="8">
        <v>9.0419291974088534</v>
      </c>
      <c r="D846" s="8">
        <f t="shared" si="13"/>
        <v>0.6344088117826967</v>
      </c>
      <c r="E846" s="9" t="s">
        <v>1</v>
      </c>
      <c r="F846" s="11">
        <v>7.2742139996273174E-3</v>
      </c>
    </row>
    <row r="847" spans="1:6">
      <c r="A847" s="9" t="s">
        <v>845</v>
      </c>
      <c r="B847" s="8">
        <v>9.5202303536817734</v>
      </c>
      <c r="C847" s="8">
        <v>9.9231653765549765</v>
      </c>
      <c r="D847" s="8">
        <f t="shared" si="13"/>
        <v>0.40293502287320315</v>
      </c>
      <c r="E847" s="9" t="s">
        <v>1</v>
      </c>
      <c r="F847" s="11">
        <v>7.2850060171106758E-3</v>
      </c>
    </row>
    <row r="848" spans="1:6">
      <c r="A848" s="9" t="s">
        <v>846</v>
      </c>
      <c r="B848" s="8">
        <v>11.786035481444157</v>
      </c>
      <c r="C848" s="8">
        <v>11.573279505921864</v>
      </c>
      <c r="D848" s="8">
        <f t="shared" si="13"/>
        <v>-0.21275597552229364</v>
      </c>
      <c r="E848" s="9" t="s">
        <v>4</v>
      </c>
      <c r="F848" s="11">
        <v>7.2850060171106758E-3</v>
      </c>
    </row>
    <row r="849" spans="1:6">
      <c r="A849" s="9" t="s">
        <v>847</v>
      </c>
      <c r="B849" s="8">
        <v>5.4459844506956703</v>
      </c>
      <c r="C849" s="8">
        <v>6.0144734509852018</v>
      </c>
      <c r="D849" s="8">
        <f t="shared" si="13"/>
        <v>0.56848900028953153</v>
      </c>
      <c r="E849" s="9" t="s">
        <v>1</v>
      </c>
      <c r="F849" s="11">
        <v>7.3321691281008567E-3</v>
      </c>
    </row>
    <row r="850" spans="1:6">
      <c r="A850" s="9" t="s">
        <v>848</v>
      </c>
      <c r="B850" s="8">
        <v>9.3612067964066981</v>
      </c>
      <c r="C850" s="8">
        <v>8.9669371319120081</v>
      </c>
      <c r="D850" s="8">
        <f t="shared" si="13"/>
        <v>-0.39426966449468992</v>
      </c>
      <c r="E850" s="9" t="s">
        <v>4</v>
      </c>
      <c r="F850" s="11">
        <v>7.3591606759837377E-3</v>
      </c>
    </row>
    <row r="851" spans="1:6">
      <c r="A851" s="9" t="s">
        <v>849</v>
      </c>
      <c r="B851" s="8">
        <v>7.8458544425855505</v>
      </c>
      <c r="C851" s="8">
        <v>8.3164623860624189</v>
      </c>
      <c r="D851" s="8">
        <f t="shared" si="13"/>
        <v>0.47060794347686841</v>
      </c>
      <c r="E851" s="9" t="s">
        <v>1</v>
      </c>
      <c r="F851" s="11">
        <v>7.3810445954830039E-3</v>
      </c>
    </row>
    <row r="852" spans="1:6">
      <c r="A852" s="9" t="s">
        <v>850</v>
      </c>
      <c r="B852" s="8">
        <v>8.6200333659620139</v>
      </c>
      <c r="C852" s="8">
        <v>8.9283212460289807</v>
      </c>
      <c r="D852" s="8">
        <f t="shared" si="13"/>
        <v>0.30828788006696684</v>
      </c>
      <c r="E852" s="9" t="s">
        <v>1</v>
      </c>
      <c r="F852" s="11">
        <v>7.4555253066819266E-3</v>
      </c>
    </row>
    <row r="853" spans="1:6">
      <c r="A853" s="9" t="s">
        <v>851</v>
      </c>
      <c r="B853" s="8">
        <v>9.9281964938797174</v>
      </c>
      <c r="C853" s="8">
        <v>10.394372023140239</v>
      </c>
      <c r="D853" s="8">
        <f t="shared" si="13"/>
        <v>0.46617552926052142</v>
      </c>
      <c r="E853" s="9" t="s">
        <v>1</v>
      </c>
      <c r="F853" s="11">
        <v>7.4555253066819266E-3</v>
      </c>
    </row>
    <row r="854" spans="1:6">
      <c r="A854" s="9" t="s">
        <v>852</v>
      </c>
      <c r="B854" s="8">
        <v>10.305880309716937</v>
      </c>
      <c r="C854" s="8">
        <v>9.9651048802072513</v>
      </c>
      <c r="D854" s="8">
        <f t="shared" si="13"/>
        <v>-0.34077542950968542</v>
      </c>
      <c r="E854" s="9" t="s">
        <v>4</v>
      </c>
      <c r="F854" s="11">
        <v>7.4555253066819266E-3</v>
      </c>
    </row>
    <row r="855" spans="1:6">
      <c r="A855" s="9" t="s">
        <v>853</v>
      </c>
      <c r="B855" s="8">
        <v>12.422888279408129</v>
      </c>
      <c r="C855" s="8">
        <v>12.142052970507192</v>
      </c>
      <c r="D855" s="8">
        <f t="shared" si="13"/>
        <v>-0.28083530890093655</v>
      </c>
      <c r="E855" s="9" t="s">
        <v>4</v>
      </c>
      <c r="F855" s="11">
        <v>7.4743552940922916E-3</v>
      </c>
    </row>
    <row r="856" spans="1:6">
      <c r="A856" s="9" t="s">
        <v>854</v>
      </c>
      <c r="B856" s="8">
        <v>10.706488323885655</v>
      </c>
      <c r="C856" s="8">
        <v>10.273694195321216</v>
      </c>
      <c r="D856" s="8">
        <f t="shared" si="13"/>
        <v>-0.43279412856443855</v>
      </c>
      <c r="E856" s="9" t="s">
        <v>4</v>
      </c>
      <c r="F856" s="11">
        <v>7.5187475389477103E-3</v>
      </c>
    </row>
    <row r="857" spans="1:6">
      <c r="A857" s="9" t="s">
        <v>855</v>
      </c>
      <c r="B857" s="8">
        <v>6.3923888754343468</v>
      </c>
      <c r="C857" s="8">
        <v>7.4676115360250428</v>
      </c>
      <c r="D857" s="8">
        <f t="shared" si="13"/>
        <v>1.075222660590696</v>
      </c>
      <c r="E857" s="9" t="s">
        <v>1</v>
      </c>
      <c r="F857" s="11">
        <v>7.538326904749303E-3</v>
      </c>
    </row>
    <row r="858" spans="1:6">
      <c r="A858" s="9" t="s">
        <v>856</v>
      </c>
      <c r="B858" s="8">
        <v>14.11720300811969</v>
      </c>
      <c r="C858" s="8">
        <v>13.754429772047933</v>
      </c>
      <c r="D858" s="8">
        <f t="shared" si="13"/>
        <v>-0.3627732360717566</v>
      </c>
      <c r="E858" s="9" t="s">
        <v>4</v>
      </c>
      <c r="F858" s="11">
        <v>7.538326904749303E-3</v>
      </c>
    </row>
    <row r="859" spans="1:6">
      <c r="A859" s="9" t="s">
        <v>857</v>
      </c>
      <c r="B859" s="8">
        <v>8.7116769545588024</v>
      </c>
      <c r="C859" s="8">
        <v>8.142652989426832</v>
      </c>
      <c r="D859" s="8">
        <f t="shared" si="13"/>
        <v>-0.5690239651319704</v>
      </c>
      <c r="E859" s="9" t="s">
        <v>4</v>
      </c>
      <c r="F859" s="11">
        <v>7.5547335199654883E-3</v>
      </c>
    </row>
    <row r="860" spans="1:6">
      <c r="A860" s="9" t="s">
        <v>858</v>
      </c>
      <c r="B860" s="8">
        <v>10.03425363479419</v>
      </c>
      <c r="C860" s="8">
        <v>9.2313236160812604</v>
      </c>
      <c r="D860" s="8">
        <f t="shared" si="13"/>
        <v>-0.80293001871292979</v>
      </c>
      <c r="E860" s="9" t="s">
        <v>4</v>
      </c>
      <c r="F860" s="11">
        <v>7.5574011214397368E-3</v>
      </c>
    </row>
    <row r="861" spans="1:6">
      <c r="A861" s="9" t="s">
        <v>859</v>
      </c>
      <c r="B861" s="8">
        <v>13.119722091484226</v>
      </c>
      <c r="C861" s="8">
        <v>12.8510236297193</v>
      </c>
      <c r="D861" s="8">
        <f t="shared" si="13"/>
        <v>-0.26869846176492551</v>
      </c>
      <c r="E861" s="9" t="s">
        <v>4</v>
      </c>
      <c r="F861" s="11">
        <v>7.5935720868026552E-3</v>
      </c>
    </row>
    <row r="862" spans="1:6">
      <c r="A862" s="9" t="s">
        <v>860</v>
      </c>
      <c r="B862" s="8">
        <v>11.305084813888056</v>
      </c>
      <c r="C862" s="8">
        <v>11.906629239864465</v>
      </c>
      <c r="D862" s="8">
        <f t="shared" si="13"/>
        <v>0.60154442597640845</v>
      </c>
      <c r="E862" s="9" t="s">
        <v>1</v>
      </c>
      <c r="F862" s="11">
        <v>7.5995761166397962E-3</v>
      </c>
    </row>
    <row r="863" spans="1:6">
      <c r="A863" s="9" t="s">
        <v>861</v>
      </c>
      <c r="B863" s="8">
        <v>12.356648950039682</v>
      </c>
      <c r="C863" s="8">
        <v>12.711700419829059</v>
      </c>
      <c r="D863" s="8">
        <f t="shared" si="13"/>
        <v>0.35505146978937674</v>
      </c>
      <c r="E863" s="9" t="s">
        <v>1</v>
      </c>
      <c r="F863" s="11">
        <v>7.6395920213794856E-3</v>
      </c>
    </row>
    <row r="864" spans="1:6">
      <c r="A864" s="9" t="s">
        <v>862</v>
      </c>
      <c r="B864" s="8">
        <v>9.9435833959942297</v>
      </c>
      <c r="C864" s="8">
        <v>10.335445375804264</v>
      </c>
      <c r="D864" s="8">
        <f t="shared" si="13"/>
        <v>0.39186197981003446</v>
      </c>
      <c r="E864" s="9" t="s">
        <v>1</v>
      </c>
      <c r="F864" s="11">
        <v>7.6395920213794856E-3</v>
      </c>
    </row>
    <row r="865" spans="1:6">
      <c r="A865" s="9" t="s">
        <v>863</v>
      </c>
      <c r="B865" s="8">
        <v>4.5314070456781499</v>
      </c>
      <c r="C865" s="8">
        <v>5.3049621073955615</v>
      </c>
      <c r="D865" s="8">
        <f t="shared" si="13"/>
        <v>0.77355506171741162</v>
      </c>
      <c r="E865" s="9" t="s">
        <v>1</v>
      </c>
      <c r="F865" s="11">
        <v>7.6395920213794856E-3</v>
      </c>
    </row>
    <row r="866" spans="1:6">
      <c r="A866" s="9" t="s">
        <v>864</v>
      </c>
      <c r="B866" s="8">
        <v>7.0898860224579696</v>
      </c>
      <c r="C866" s="8">
        <v>8.0663859279694137</v>
      </c>
      <c r="D866" s="8">
        <f t="shared" si="13"/>
        <v>0.97649990551144406</v>
      </c>
      <c r="E866" s="9" t="s">
        <v>1</v>
      </c>
      <c r="F866" s="11">
        <v>7.6395920213794856E-3</v>
      </c>
    </row>
    <row r="867" spans="1:6">
      <c r="A867" s="9" t="s">
        <v>865</v>
      </c>
      <c r="B867" s="8">
        <v>12.951140160639074</v>
      </c>
      <c r="C867" s="8">
        <v>12.596744088753884</v>
      </c>
      <c r="D867" s="8">
        <f t="shared" si="13"/>
        <v>-0.35439607188519062</v>
      </c>
      <c r="E867" s="9" t="s">
        <v>4</v>
      </c>
      <c r="F867" s="11">
        <v>7.6395920213794856E-3</v>
      </c>
    </row>
    <row r="868" spans="1:6">
      <c r="A868" s="9" t="s">
        <v>866</v>
      </c>
      <c r="B868" s="8">
        <v>12.501432395540851</v>
      </c>
      <c r="C868" s="8">
        <v>12.238876528634659</v>
      </c>
      <c r="D868" s="8">
        <f t="shared" si="13"/>
        <v>-0.26255586690619204</v>
      </c>
      <c r="E868" s="9" t="s">
        <v>4</v>
      </c>
      <c r="F868" s="11">
        <v>7.6395920213794856E-3</v>
      </c>
    </row>
    <row r="869" spans="1:6">
      <c r="A869" s="9" t="s">
        <v>867</v>
      </c>
      <c r="B869" s="8">
        <v>14.964115885740791</v>
      </c>
      <c r="C869" s="8">
        <v>14.552954007083759</v>
      </c>
      <c r="D869" s="8">
        <f t="shared" si="13"/>
        <v>-0.41116187865703147</v>
      </c>
      <c r="E869" s="9" t="s">
        <v>4</v>
      </c>
      <c r="F869" s="11">
        <v>7.6429500641325863E-3</v>
      </c>
    </row>
    <row r="870" spans="1:6">
      <c r="A870" s="9" t="s">
        <v>868</v>
      </c>
      <c r="B870" s="8">
        <v>6.9568456311640166</v>
      </c>
      <c r="C870" s="8">
        <v>7.7274906132760846</v>
      </c>
      <c r="D870" s="8">
        <f t="shared" si="13"/>
        <v>0.770644982112068</v>
      </c>
      <c r="E870" s="9" t="s">
        <v>1</v>
      </c>
      <c r="F870" s="11">
        <v>7.6588572341823114E-3</v>
      </c>
    </row>
    <row r="871" spans="1:6">
      <c r="A871" s="9" t="s">
        <v>869</v>
      </c>
      <c r="B871" s="8">
        <v>10.093853246997144</v>
      </c>
      <c r="C871" s="8">
        <v>10.657161710017045</v>
      </c>
      <c r="D871" s="8">
        <f t="shared" si="13"/>
        <v>0.56330846301990078</v>
      </c>
      <c r="E871" s="9" t="s">
        <v>1</v>
      </c>
      <c r="F871" s="11">
        <v>7.6816334141171817E-3</v>
      </c>
    </row>
    <row r="872" spans="1:6">
      <c r="A872" s="9" t="s">
        <v>870</v>
      </c>
      <c r="B872" s="8">
        <v>12.876083225197618</v>
      </c>
      <c r="C872" s="8">
        <v>12.504928491950416</v>
      </c>
      <c r="D872" s="8">
        <f t="shared" si="13"/>
        <v>-0.37115473324720227</v>
      </c>
      <c r="E872" s="9" t="s">
        <v>4</v>
      </c>
      <c r="F872" s="11">
        <v>7.7091791202456798E-3</v>
      </c>
    </row>
    <row r="873" spans="1:6">
      <c r="A873" s="9" t="s">
        <v>871</v>
      </c>
      <c r="B873" s="8">
        <v>12.179277280097821</v>
      </c>
      <c r="C873" s="8">
        <v>11.918907622050982</v>
      </c>
      <c r="D873" s="8">
        <f t="shared" si="13"/>
        <v>-0.26036965804683909</v>
      </c>
      <c r="E873" s="9" t="s">
        <v>4</v>
      </c>
      <c r="F873" s="11">
        <v>7.7418392702548111E-3</v>
      </c>
    </row>
    <row r="874" spans="1:6">
      <c r="A874" s="9" t="s">
        <v>872</v>
      </c>
      <c r="B874" s="8">
        <v>10.328750521761997</v>
      </c>
      <c r="C874" s="8">
        <v>9.7030419448411305</v>
      </c>
      <c r="D874" s="8">
        <f t="shared" si="13"/>
        <v>-0.62570857692086612</v>
      </c>
      <c r="E874" s="9" t="s">
        <v>4</v>
      </c>
      <c r="F874" s="11">
        <v>7.800444115162973E-3</v>
      </c>
    </row>
    <row r="875" spans="1:6">
      <c r="A875" s="9" t="s">
        <v>873</v>
      </c>
      <c r="B875" s="8">
        <v>11.056570715031167</v>
      </c>
      <c r="C875" s="8">
        <v>10.727505304245414</v>
      </c>
      <c r="D875" s="8">
        <f t="shared" si="13"/>
        <v>-0.3290654107857538</v>
      </c>
      <c r="E875" s="9" t="s">
        <v>4</v>
      </c>
      <c r="F875" s="11">
        <v>7.8157715956729806E-3</v>
      </c>
    </row>
    <row r="876" spans="1:6">
      <c r="A876" s="9" t="s">
        <v>874</v>
      </c>
      <c r="B876" s="8">
        <v>1.2605477649692962</v>
      </c>
      <c r="C876" s="8">
        <v>2.117325446347988</v>
      </c>
      <c r="D876" s="8">
        <f t="shared" si="13"/>
        <v>0.85677768137869181</v>
      </c>
      <c r="E876" s="9" t="s">
        <v>1</v>
      </c>
      <c r="F876" s="11">
        <v>7.8626335681543959E-3</v>
      </c>
    </row>
    <row r="877" spans="1:6">
      <c r="A877" s="9" t="s">
        <v>875</v>
      </c>
      <c r="B877" s="8">
        <v>6.1805857924431624</v>
      </c>
      <c r="C877" s="8">
        <v>6.8717044338002875</v>
      </c>
      <c r="D877" s="8">
        <f t="shared" si="13"/>
        <v>0.69111864135712509</v>
      </c>
      <c r="E877" s="9" t="s">
        <v>1</v>
      </c>
      <c r="F877" s="11">
        <v>7.9362219225051038E-3</v>
      </c>
    </row>
    <row r="878" spans="1:6">
      <c r="A878" s="9" t="s">
        <v>876</v>
      </c>
      <c r="B878" s="8">
        <v>11.221827120365356</v>
      </c>
      <c r="C878" s="8">
        <v>11.4455396928069</v>
      </c>
      <c r="D878" s="8">
        <f t="shared" si="13"/>
        <v>0.22371257244154386</v>
      </c>
      <c r="E878" s="9" t="s">
        <v>1</v>
      </c>
      <c r="F878" s="11">
        <v>7.9532416576367868E-3</v>
      </c>
    </row>
    <row r="879" spans="1:6">
      <c r="A879" s="9" t="s">
        <v>877</v>
      </c>
      <c r="B879" s="8">
        <v>12.267915187636229</v>
      </c>
      <c r="C879" s="8">
        <v>12.517792482560308</v>
      </c>
      <c r="D879" s="8">
        <f t="shared" si="13"/>
        <v>0.24987729492407951</v>
      </c>
      <c r="E879" s="9" t="s">
        <v>1</v>
      </c>
      <c r="F879" s="11">
        <v>7.9671999585294671E-3</v>
      </c>
    </row>
    <row r="880" spans="1:6">
      <c r="A880" s="9" t="s">
        <v>878</v>
      </c>
      <c r="B880" s="8">
        <v>7.0932368521358127</v>
      </c>
      <c r="C880" s="8">
        <v>6.3366809765099728</v>
      </c>
      <c r="D880" s="8">
        <f t="shared" si="13"/>
        <v>-0.75655587562583992</v>
      </c>
      <c r="E880" s="9" t="s">
        <v>4</v>
      </c>
      <c r="F880" s="11">
        <v>7.9736576816479797E-3</v>
      </c>
    </row>
    <row r="881" spans="1:6">
      <c r="A881" s="9" t="s">
        <v>879</v>
      </c>
      <c r="B881" s="8">
        <v>12.363863296168841</v>
      </c>
      <c r="C881" s="8">
        <v>12.045841014258997</v>
      </c>
      <c r="D881" s="8">
        <f t="shared" si="13"/>
        <v>-0.31802228190984394</v>
      </c>
      <c r="E881" s="9" t="s">
        <v>4</v>
      </c>
      <c r="F881" s="11">
        <v>7.9941817359585905E-3</v>
      </c>
    </row>
    <row r="882" spans="1:6">
      <c r="A882" s="9" t="s">
        <v>880</v>
      </c>
      <c r="B882" s="8">
        <v>6.1907748236351274</v>
      </c>
      <c r="C882" s="8">
        <v>5.5553529431080069</v>
      </c>
      <c r="D882" s="8">
        <f t="shared" si="13"/>
        <v>-0.63542188052712056</v>
      </c>
      <c r="E882" s="9" t="s">
        <v>4</v>
      </c>
      <c r="F882" s="11">
        <v>7.9979193621265432E-3</v>
      </c>
    </row>
    <row r="883" spans="1:6">
      <c r="A883" s="9" t="s">
        <v>881</v>
      </c>
      <c r="B883" s="8">
        <v>10.614570127388422</v>
      </c>
      <c r="C883" s="8">
        <v>10.353141994192635</v>
      </c>
      <c r="D883" s="8">
        <f t="shared" si="13"/>
        <v>-0.26142813319578728</v>
      </c>
      <c r="E883" s="9" t="s">
        <v>4</v>
      </c>
      <c r="F883" s="11">
        <v>8.0666374408743264E-3</v>
      </c>
    </row>
    <row r="884" spans="1:6">
      <c r="A884" s="9" t="s">
        <v>882</v>
      </c>
      <c r="B884" s="8">
        <v>9.6892849486645147</v>
      </c>
      <c r="C884" s="8">
        <v>10.381989929759609</v>
      </c>
      <c r="D884" s="8">
        <f t="shared" si="13"/>
        <v>0.69270498109509404</v>
      </c>
      <c r="E884" s="9" t="s">
        <v>1</v>
      </c>
      <c r="F884" s="11">
        <v>8.0794338476748856E-3</v>
      </c>
    </row>
    <row r="885" spans="1:6">
      <c r="A885" s="9" t="s">
        <v>883</v>
      </c>
      <c r="B885" s="8">
        <v>14.494402437230837</v>
      </c>
      <c r="C885" s="8">
        <v>14.262079229582776</v>
      </c>
      <c r="D885" s="8">
        <f t="shared" si="13"/>
        <v>-0.23232320764806147</v>
      </c>
      <c r="E885" s="9" t="s">
        <v>4</v>
      </c>
      <c r="F885" s="11">
        <v>8.0896717363781161E-3</v>
      </c>
    </row>
    <row r="886" spans="1:6">
      <c r="A886" s="9" t="s">
        <v>884</v>
      </c>
      <c r="B886" s="8">
        <v>13.390834831447117</v>
      </c>
      <c r="C886" s="8">
        <v>13.616891335722007</v>
      </c>
      <c r="D886" s="8">
        <f t="shared" si="13"/>
        <v>0.2260565042748901</v>
      </c>
      <c r="E886" s="9" t="s">
        <v>1</v>
      </c>
      <c r="F886" s="11">
        <v>8.1000533045093547E-3</v>
      </c>
    </row>
    <row r="887" spans="1:6">
      <c r="A887" s="9" t="s">
        <v>885</v>
      </c>
      <c r="B887" s="8">
        <v>5.5842538223501403</v>
      </c>
      <c r="C887" s="8">
        <v>5.9812392663387168</v>
      </c>
      <c r="D887" s="8">
        <f t="shared" si="13"/>
        <v>0.39698544398857649</v>
      </c>
      <c r="E887" s="9" t="s">
        <v>1</v>
      </c>
      <c r="F887" s="11">
        <v>8.1223122061990748E-3</v>
      </c>
    </row>
    <row r="888" spans="1:6">
      <c r="A888" s="9" t="s">
        <v>886</v>
      </c>
      <c r="B888" s="8">
        <v>11.945294786460561</v>
      </c>
      <c r="C888" s="8">
        <v>12.637619623814441</v>
      </c>
      <c r="D888" s="8">
        <f t="shared" si="13"/>
        <v>0.69232483735387973</v>
      </c>
      <c r="E888" s="9" t="s">
        <v>1</v>
      </c>
      <c r="F888" s="11">
        <v>8.1632015945899573E-3</v>
      </c>
    </row>
    <row r="889" spans="1:6">
      <c r="A889" s="9" t="s">
        <v>887</v>
      </c>
      <c r="B889" s="8">
        <v>11.061122485323974</v>
      </c>
      <c r="C889" s="8">
        <v>11.387747533939175</v>
      </c>
      <c r="D889" s="8">
        <f t="shared" si="13"/>
        <v>0.3266250486152007</v>
      </c>
      <c r="E889" s="9" t="s">
        <v>1</v>
      </c>
      <c r="F889" s="11">
        <v>8.2118707593630772E-3</v>
      </c>
    </row>
    <row r="890" spans="1:6">
      <c r="A890" s="9" t="s">
        <v>888</v>
      </c>
      <c r="B890" s="8">
        <v>9.9538714075526276</v>
      </c>
      <c r="C890" s="8">
        <v>10.293418629431537</v>
      </c>
      <c r="D890" s="8">
        <f t="shared" si="13"/>
        <v>0.33954722187890951</v>
      </c>
      <c r="E890" s="9" t="s">
        <v>1</v>
      </c>
      <c r="F890" s="11">
        <v>8.2453062532012369E-3</v>
      </c>
    </row>
    <row r="891" spans="1:6">
      <c r="A891" s="9" t="s">
        <v>889</v>
      </c>
      <c r="B891" s="8">
        <v>11.208482702031908</v>
      </c>
      <c r="C891" s="8">
        <v>11.011555885629232</v>
      </c>
      <c r="D891" s="8">
        <f t="shared" si="13"/>
        <v>-0.19692681640267651</v>
      </c>
      <c r="E891" s="9" t="s">
        <v>4</v>
      </c>
      <c r="F891" s="11">
        <v>8.2487445096635376E-3</v>
      </c>
    </row>
    <row r="892" spans="1:6">
      <c r="A892" s="9" t="s">
        <v>890</v>
      </c>
      <c r="B892" s="8">
        <v>10.692141405874533</v>
      </c>
      <c r="C892" s="8">
        <v>11.074233416739316</v>
      </c>
      <c r="D892" s="8">
        <f t="shared" si="13"/>
        <v>0.38209201086478295</v>
      </c>
      <c r="E892" s="9" t="s">
        <v>1</v>
      </c>
      <c r="F892" s="11">
        <v>8.2491470934388678E-3</v>
      </c>
    </row>
    <row r="893" spans="1:6">
      <c r="A893" s="9" t="s">
        <v>891</v>
      </c>
      <c r="B893" s="8">
        <v>13.471960144115549</v>
      </c>
      <c r="C893" s="8">
        <v>12.487184541182424</v>
      </c>
      <c r="D893" s="8">
        <f t="shared" si="13"/>
        <v>-0.98477560293312472</v>
      </c>
      <c r="E893" s="9" t="s">
        <v>4</v>
      </c>
      <c r="F893" s="11">
        <v>8.2579432982815976E-3</v>
      </c>
    </row>
    <row r="894" spans="1:6">
      <c r="A894" s="9" t="s">
        <v>892</v>
      </c>
      <c r="B894" s="8">
        <v>10.879530269254666</v>
      </c>
      <c r="C894" s="8">
        <v>11.296836104912217</v>
      </c>
      <c r="D894" s="8">
        <f t="shared" si="13"/>
        <v>0.41730583565755097</v>
      </c>
      <c r="E894" s="9" t="s">
        <v>1</v>
      </c>
      <c r="F894" s="11">
        <v>8.2626285658581721E-3</v>
      </c>
    </row>
    <row r="895" spans="1:6">
      <c r="A895" s="9" t="s">
        <v>893</v>
      </c>
      <c r="B895" s="8">
        <v>13.855793764072043</v>
      </c>
      <c r="C895" s="8">
        <v>13.475368469487368</v>
      </c>
      <c r="D895" s="8">
        <f t="shared" si="13"/>
        <v>-0.38042529458467556</v>
      </c>
      <c r="E895" s="9" t="s">
        <v>4</v>
      </c>
      <c r="F895" s="11">
        <v>8.2626285658581721E-3</v>
      </c>
    </row>
    <row r="896" spans="1:6">
      <c r="A896" s="9" t="s">
        <v>894</v>
      </c>
      <c r="B896" s="8">
        <v>12.754496930942015</v>
      </c>
      <c r="C896" s="8">
        <v>12.538513630439974</v>
      </c>
      <c r="D896" s="8">
        <f t="shared" si="13"/>
        <v>-0.21598330050204062</v>
      </c>
      <c r="E896" s="9" t="s">
        <v>4</v>
      </c>
      <c r="F896" s="11">
        <v>8.2729476059312801E-3</v>
      </c>
    </row>
    <row r="897" spans="1:6">
      <c r="A897" s="9" t="s">
        <v>895</v>
      </c>
      <c r="B897" s="8">
        <v>8.8468324649489176</v>
      </c>
      <c r="C897" s="8">
        <v>9.2714387892462344</v>
      </c>
      <c r="D897" s="8">
        <f t="shared" si="13"/>
        <v>0.42460632429731682</v>
      </c>
      <c r="E897" s="9" t="s">
        <v>1</v>
      </c>
      <c r="F897" s="11">
        <v>8.3355054541951711E-3</v>
      </c>
    </row>
    <row r="898" spans="1:6">
      <c r="A898" s="9" t="s">
        <v>896</v>
      </c>
      <c r="B898" s="8">
        <v>8.1635676450561565</v>
      </c>
      <c r="C898" s="8">
        <v>8.9084877945514673</v>
      </c>
      <c r="D898" s="8">
        <f t="shared" ref="D898:D961" si="14">C898-B898</f>
        <v>0.74492014949531082</v>
      </c>
      <c r="E898" s="9" t="s">
        <v>1</v>
      </c>
      <c r="F898" s="11">
        <v>8.3654044616155929E-3</v>
      </c>
    </row>
    <row r="899" spans="1:6">
      <c r="A899" s="9" t="s">
        <v>897</v>
      </c>
      <c r="B899" s="8">
        <v>11.303344250250648</v>
      </c>
      <c r="C899" s="8">
        <v>11.070187699085142</v>
      </c>
      <c r="D899" s="8">
        <f t="shared" si="14"/>
        <v>-0.23315655116550538</v>
      </c>
      <c r="E899" s="9" t="s">
        <v>4</v>
      </c>
      <c r="F899" s="11">
        <v>8.3773419714850503E-3</v>
      </c>
    </row>
    <row r="900" spans="1:6">
      <c r="A900" s="9" t="s">
        <v>898</v>
      </c>
      <c r="B900" s="8">
        <v>13.098241215519423</v>
      </c>
      <c r="C900" s="8">
        <v>13.44102297207505</v>
      </c>
      <c r="D900" s="8">
        <f t="shared" si="14"/>
        <v>0.34278175655562748</v>
      </c>
      <c r="E900" s="9" t="s">
        <v>1</v>
      </c>
      <c r="F900" s="11">
        <v>8.3777788771835487E-3</v>
      </c>
    </row>
    <row r="901" spans="1:6">
      <c r="A901" s="9" t="s">
        <v>899</v>
      </c>
      <c r="B901" s="8">
        <v>13.190343255956385</v>
      </c>
      <c r="C901" s="8">
        <v>13.604702808617967</v>
      </c>
      <c r="D901" s="8">
        <f t="shared" si="14"/>
        <v>0.41435955266158153</v>
      </c>
      <c r="E901" s="9" t="s">
        <v>1</v>
      </c>
      <c r="F901" s="11">
        <v>8.3777788771835487E-3</v>
      </c>
    </row>
    <row r="902" spans="1:6">
      <c r="A902" s="9" t="s">
        <v>900</v>
      </c>
      <c r="B902" s="8">
        <v>5.1977754389305986</v>
      </c>
      <c r="C902" s="8">
        <v>5.9065009392727887</v>
      </c>
      <c r="D902" s="8">
        <f t="shared" si="14"/>
        <v>0.70872550034219017</v>
      </c>
      <c r="E902" s="9" t="s">
        <v>1</v>
      </c>
      <c r="F902" s="11">
        <v>8.3777788771835487E-3</v>
      </c>
    </row>
    <row r="903" spans="1:6">
      <c r="A903" s="9" t="s">
        <v>901</v>
      </c>
      <c r="B903" s="8">
        <v>9.8619972649879397</v>
      </c>
      <c r="C903" s="8">
        <v>9.1340655862732927</v>
      </c>
      <c r="D903" s="8">
        <f t="shared" si="14"/>
        <v>-0.72793167871464703</v>
      </c>
      <c r="E903" s="9" t="s">
        <v>4</v>
      </c>
      <c r="F903" s="11">
        <v>8.3777788771835487E-3</v>
      </c>
    </row>
    <row r="904" spans="1:6">
      <c r="A904" s="9" t="s">
        <v>902</v>
      </c>
      <c r="B904" s="8">
        <v>11.28000135050249</v>
      </c>
      <c r="C904" s="8">
        <v>10.965985455061617</v>
      </c>
      <c r="D904" s="8">
        <f t="shared" si="14"/>
        <v>-0.31401589544087294</v>
      </c>
      <c r="E904" s="9" t="s">
        <v>4</v>
      </c>
      <c r="F904" s="11">
        <v>8.3777788771835487E-3</v>
      </c>
    </row>
    <row r="905" spans="1:6">
      <c r="A905" s="9" t="s">
        <v>903</v>
      </c>
      <c r="B905" s="8">
        <v>9.2608264464837475</v>
      </c>
      <c r="C905" s="8">
        <v>8.9930985580335729</v>
      </c>
      <c r="D905" s="8">
        <f t="shared" si="14"/>
        <v>-0.26772788845017459</v>
      </c>
      <c r="E905" s="9" t="s">
        <v>4</v>
      </c>
      <c r="F905" s="11">
        <v>8.3777788771835487E-3</v>
      </c>
    </row>
    <row r="906" spans="1:6">
      <c r="A906" s="9" t="s">
        <v>904</v>
      </c>
      <c r="B906" s="8">
        <v>9.4060634137722516</v>
      </c>
      <c r="C906" s="8">
        <v>9.6518755128983287</v>
      </c>
      <c r="D906" s="8">
        <f t="shared" si="14"/>
        <v>0.24581209912607704</v>
      </c>
      <c r="E906" s="9" t="s">
        <v>1</v>
      </c>
      <c r="F906" s="11">
        <v>8.3847919809964255E-3</v>
      </c>
    </row>
    <row r="907" spans="1:6">
      <c r="A907" s="9" t="s">
        <v>905</v>
      </c>
      <c r="B907" s="8">
        <v>10.143091652462433</v>
      </c>
      <c r="C907" s="8">
        <v>10.479323929984087</v>
      </c>
      <c r="D907" s="8">
        <f t="shared" si="14"/>
        <v>0.33623227752165441</v>
      </c>
      <c r="E907" s="9" t="s">
        <v>1</v>
      </c>
      <c r="F907" s="11">
        <v>8.4076776483890531E-3</v>
      </c>
    </row>
    <row r="908" spans="1:6">
      <c r="A908" s="9" t="s">
        <v>906</v>
      </c>
      <c r="B908" s="8">
        <v>8.8801566410224595</v>
      </c>
      <c r="C908" s="8">
        <v>9.3277982398967225</v>
      </c>
      <c r="D908" s="8">
        <f t="shared" si="14"/>
        <v>0.44764159887426302</v>
      </c>
      <c r="E908" s="9" t="s">
        <v>1</v>
      </c>
      <c r="F908" s="11">
        <v>8.4076776483890531E-3</v>
      </c>
    </row>
    <row r="909" spans="1:6">
      <c r="A909" s="9" t="s">
        <v>907</v>
      </c>
      <c r="B909" s="8">
        <v>12.722203324611719</v>
      </c>
      <c r="C909" s="8">
        <v>12.484746433595509</v>
      </c>
      <c r="D909" s="8">
        <f t="shared" si="14"/>
        <v>-0.23745689101621004</v>
      </c>
      <c r="E909" s="9" t="s">
        <v>4</v>
      </c>
      <c r="F909" s="11">
        <v>8.4780074813392385E-3</v>
      </c>
    </row>
    <row r="910" spans="1:6">
      <c r="A910" s="9" t="s">
        <v>908</v>
      </c>
      <c r="B910" s="8">
        <v>11.674365382629404</v>
      </c>
      <c r="C910" s="8">
        <v>11.996669950256965</v>
      </c>
      <c r="D910" s="8">
        <f t="shared" si="14"/>
        <v>0.32230456762756177</v>
      </c>
      <c r="E910" s="9" t="s">
        <v>1</v>
      </c>
      <c r="F910" s="11">
        <v>8.5650020074511564E-3</v>
      </c>
    </row>
    <row r="911" spans="1:6">
      <c r="A911" s="9" t="s">
        <v>909</v>
      </c>
      <c r="B911" s="8">
        <v>5.8003268104238019</v>
      </c>
      <c r="C911" s="8">
        <v>5.101008709125586</v>
      </c>
      <c r="D911" s="8">
        <f t="shared" si="14"/>
        <v>-0.69931810129821592</v>
      </c>
      <c r="E911" s="9" t="s">
        <v>4</v>
      </c>
      <c r="F911" s="11">
        <v>8.5650020074511564E-3</v>
      </c>
    </row>
    <row r="912" spans="1:6">
      <c r="A912" s="9" t="s">
        <v>910</v>
      </c>
      <c r="B912" s="8">
        <v>9.9036743287886981</v>
      </c>
      <c r="C912" s="8">
        <v>9.5283738380452263</v>
      </c>
      <c r="D912" s="8">
        <f t="shared" si="14"/>
        <v>-0.37530049074347183</v>
      </c>
      <c r="E912" s="9" t="s">
        <v>4</v>
      </c>
      <c r="F912" s="11">
        <v>8.5650020074511564E-3</v>
      </c>
    </row>
    <row r="913" spans="1:6">
      <c r="A913" s="9" t="s">
        <v>911</v>
      </c>
      <c r="B913" s="8">
        <v>11.226958874116001</v>
      </c>
      <c r="C913" s="8">
        <v>11.019191273997333</v>
      </c>
      <c r="D913" s="8">
        <f t="shared" si="14"/>
        <v>-0.20776760011866813</v>
      </c>
      <c r="E913" s="9" t="s">
        <v>4</v>
      </c>
      <c r="F913" s="11">
        <v>8.5650020074511564E-3</v>
      </c>
    </row>
    <row r="914" spans="1:6">
      <c r="A914" s="9" t="s">
        <v>912</v>
      </c>
      <c r="B914" s="8">
        <v>8.9397391640590804</v>
      </c>
      <c r="C914" s="8">
        <v>8.056440308573956</v>
      </c>
      <c r="D914" s="8">
        <f t="shared" si="14"/>
        <v>-0.88329885548512443</v>
      </c>
      <c r="E914" s="9" t="s">
        <v>4</v>
      </c>
      <c r="F914" s="11">
        <v>8.5752362871333344E-3</v>
      </c>
    </row>
    <row r="915" spans="1:6">
      <c r="A915" s="9" t="s">
        <v>913</v>
      </c>
      <c r="B915" s="8">
        <v>14.188901165117992</v>
      </c>
      <c r="C915" s="8">
        <v>13.889010091054834</v>
      </c>
      <c r="D915" s="8">
        <f t="shared" si="14"/>
        <v>-0.29989107406315796</v>
      </c>
      <c r="E915" s="9" t="s">
        <v>4</v>
      </c>
      <c r="F915" s="11">
        <v>8.5752362871333344E-3</v>
      </c>
    </row>
    <row r="916" spans="1:6">
      <c r="A916" s="9" t="s">
        <v>914</v>
      </c>
      <c r="B916" s="8">
        <v>12.705799314507555</v>
      </c>
      <c r="C916" s="8">
        <v>12.36496537766995</v>
      </c>
      <c r="D916" s="8">
        <f t="shared" si="14"/>
        <v>-0.34083393683760477</v>
      </c>
      <c r="E916" s="9" t="s">
        <v>4</v>
      </c>
      <c r="F916" s="11">
        <v>8.6491081316126678E-3</v>
      </c>
    </row>
    <row r="917" spans="1:6">
      <c r="A917" s="9" t="s">
        <v>915</v>
      </c>
      <c r="B917" s="8">
        <v>14.645028905366159</v>
      </c>
      <c r="C917" s="8">
        <v>14.824055745448826</v>
      </c>
      <c r="D917" s="8">
        <f t="shared" si="14"/>
        <v>0.17902684008266689</v>
      </c>
      <c r="E917" s="9" t="s">
        <v>1</v>
      </c>
      <c r="F917" s="11">
        <v>8.6609225743917075E-3</v>
      </c>
    </row>
    <row r="918" spans="1:6">
      <c r="A918" s="9" t="s">
        <v>916</v>
      </c>
      <c r="B918" s="8">
        <v>12.207450037643905</v>
      </c>
      <c r="C918" s="8">
        <v>12.697606861974075</v>
      </c>
      <c r="D918" s="8">
        <f t="shared" si="14"/>
        <v>0.49015682433016927</v>
      </c>
      <c r="E918" s="9" t="s">
        <v>1</v>
      </c>
      <c r="F918" s="11">
        <v>8.6609225743917075E-3</v>
      </c>
    </row>
    <row r="919" spans="1:6">
      <c r="A919" s="9" t="s">
        <v>917</v>
      </c>
      <c r="B919" s="8">
        <v>11.019906643949657</v>
      </c>
      <c r="C919" s="8">
        <v>10.794357090983617</v>
      </c>
      <c r="D919" s="8">
        <f t="shared" si="14"/>
        <v>-0.22554955296604007</v>
      </c>
      <c r="E919" s="9" t="s">
        <v>4</v>
      </c>
      <c r="F919" s="11">
        <v>8.667127069329001E-3</v>
      </c>
    </row>
    <row r="920" spans="1:6">
      <c r="A920" s="9" t="s">
        <v>918</v>
      </c>
      <c r="B920" s="8">
        <v>7.7437744260196313</v>
      </c>
      <c r="C920" s="8">
        <v>7.1917145183794844</v>
      </c>
      <c r="D920" s="8">
        <f t="shared" si="14"/>
        <v>-0.5520599076401469</v>
      </c>
      <c r="E920" s="9" t="s">
        <v>4</v>
      </c>
      <c r="F920" s="11">
        <v>8.6809553981168543E-3</v>
      </c>
    </row>
    <row r="921" spans="1:6">
      <c r="A921" s="9" t="s">
        <v>919</v>
      </c>
      <c r="B921" s="8">
        <v>10.692823468781958</v>
      </c>
      <c r="C921" s="8">
        <v>10.519660430661766</v>
      </c>
      <c r="D921" s="8">
        <f t="shared" si="14"/>
        <v>-0.17316303812019207</v>
      </c>
      <c r="E921" s="9" t="s">
        <v>4</v>
      </c>
      <c r="F921" s="11">
        <v>8.7384228341821357E-3</v>
      </c>
    </row>
    <row r="922" spans="1:6">
      <c r="A922" s="9" t="s">
        <v>920</v>
      </c>
      <c r="B922" s="8">
        <v>16.245342746168269</v>
      </c>
      <c r="C922" s="8">
        <v>16.573041612783719</v>
      </c>
      <c r="D922" s="8">
        <f t="shared" si="14"/>
        <v>0.32769886661544945</v>
      </c>
      <c r="E922" s="9" t="s">
        <v>1</v>
      </c>
      <c r="F922" s="11">
        <v>8.7615963107955542E-3</v>
      </c>
    </row>
    <row r="923" spans="1:6">
      <c r="A923" s="9" t="s">
        <v>921</v>
      </c>
      <c r="B923" s="8">
        <v>11.00280167740106</v>
      </c>
      <c r="C923" s="8">
        <v>11.608539091888074</v>
      </c>
      <c r="D923" s="8">
        <f t="shared" si="14"/>
        <v>0.6057374144870149</v>
      </c>
      <c r="E923" s="9" t="s">
        <v>1</v>
      </c>
      <c r="F923" s="11">
        <v>8.7615963107955542E-3</v>
      </c>
    </row>
    <row r="924" spans="1:6">
      <c r="A924" s="9" t="s">
        <v>922</v>
      </c>
      <c r="B924" s="8">
        <v>7.4216835374268246</v>
      </c>
      <c r="C924" s="8">
        <v>8.3419198390278861</v>
      </c>
      <c r="D924" s="8">
        <f t="shared" si="14"/>
        <v>0.92023630160106151</v>
      </c>
      <c r="E924" s="9" t="s">
        <v>1</v>
      </c>
      <c r="F924" s="11">
        <v>8.7615963107955542E-3</v>
      </c>
    </row>
    <row r="925" spans="1:6">
      <c r="A925" s="9" t="s">
        <v>923</v>
      </c>
      <c r="B925" s="8">
        <v>4.9366478083120873</v>
      </c>
      <c r="C925" s="8">
        <v>7.3746570073118001</v>
      </c>
      <c r="D925" s="8">
        <f t="shared" si="14"/>
        <v>2.4380091989997128</v>
      </c>
      <c r="E925" s="9" t="s">
        <v>1</v>
      </c>
      <c r="F925" s="11">
        <v>8.7615963107955542E-3</v>
      </c>
    </row>
    <row r="926" spans="1:6">
      <c r="A926" s="9" t="s">
        <v>924</v>
      </c>
      <c r="B926" s="8">
        <v>10.57382532762341</v>
      </c>
      <c r="C926" s="8">
        <v>10.088792121196525</v>
      </c>
      <c r="D926" s="8">
        <f t="shared" si="14"/>
        <v>-0.48503320642688585</v>
      </c>
      <c r="E926" s="9" t="s">
        <v>4</v>
      </c>
      <c r="F926" s="11">
        <v>8.7615963107955542E-3</v>
      </c>
    </row>
    <row r="927" spans="1:6">
      <c r="A927" s="9" t="s">
        <v>925</v>
      </c>
      <c r="B927" s="8">
        <v>11.438172136263658</v>
      </c>
      <c r="C927" s="8">
        <v>11.202492414124368</v>
      </c>
      <c r="D927" s="8">
        <f t="shared" si="14"/>
        <v>-0.23567972213928989</v>
      </c>
      <c r="E927" s="9" t="s">
        <v>4</v>
      </c>
      <c r="F927" s="11">
        <v>8.7726326998100439E-3</v>
      </c>
    </row>
    <row r="928" spans="1:6">
      <c r="A928" s="9" t="s">
        <v>926</v>
      </c>
      <c r="B928" s="8">
        <v>11.9002880362751</v>
      </c>
      <c r="C928" s="8">
        <v>11.6980061217981</v>
      </c>
      <c r="D928" s="8">
        <f t="shared" si="14"/>
        <v>-0.20228191447700006</v>
      </c>
      <c r="E928" s="9" t="s">
        <v>4</v>
      </c>
      <c r="F928" s="11">
        <v>8.7726326998100439E-3</v>
      </c>
    </row>
    <row r="929" spans="1:6">
      <c r="A929" s="9" t="s">
        <v>927</v>
      </c>
      <c r="B929" s="8">
        <v>7.5435253750278033</v>
      </c>
      <c r="C929" s="8">
        <v>8.2057369604081138</v>
      </c>
      <c r="D929" s="8">
        <f t="shared" si="14"/>
        <v>0.66221158538031055</v>
      </c>
      <c r="E929" s="9" t="s">
        <v>1</v>
      </c>
      <c r="F929" s="11">
        <v>8.7940288189814128E-3</v>
      </c>
    </row>
    <row r="930" spans="1:6">
      <c r="A930" s="9" t="s">
        <v>928</v>
      </c>
      <c r="B930" s="8">
        <v>10.462399443644506</v>
      </c>
      <c r="C930" s="8">
        <v>10.734962260652324</v>
      </c>
      <c r="D930" s="8">
        <f t="shared" si="14"/>
        <v>0.27256281700781848</v>
      </c>
      <c r="E930" s="9" t="s">
        <v>1</v>
      </c>
      <c r="F930" s="11">
        <v>8.7948629904645304E-3</v>
      </c>
    </row>
    <row r="931" spans="1:6">
      <c r="A931" s="9" t="s">
        <v>929</v>
      </c>
      <c r="B931" s="8">
        <v>12.832675430146166</v>
      </c>
      <c r="C931" s="8">
        <v>13.102409849756926</v>
      </c>
      <c r="D931" s="8">
        <f t="shared" si="14"/>
        <v>0.26973441961076006</v>
      </c>
      <c r="E931" s="9" t="s">
        <v>1</v>
      </c>
      <c r="F931" s="11">
        <v>8.7987731498336743E-3</v>
      </c>
    </row>
    <row r="932" spans="1:6">
      <c r="A932" s="9" t="s">
        <v>930</v>
      </c>
      <c r="B932" s="8">
        <v>8.0145711499155485</v>
      </c>
      <c r="C932" s="8">
        <v>8.3947545453143135</v>
      </c>
      <c r="D932" s="8">
        <f t="shared" si="14"/>
        <v>0.380183395398765</v>
      </c>
      <c r="E932" s="9" t="s">
        <v>1</v>
      </c>
      <c r="F932" s="11">
        <v>8.7987731498336743E-3</v>
      </c>
    </row>
    <row r="933" spans="1:6">
      <c r="A933" s="9" t="s">
        <v>931</v>
      </c>
      <c r="B933" s="8">
        <v>12.595157336089835</v>
      </c>
      <c r="C933" s="8">
        <v>13.120472485526275</v>
      </c>
      <c r="D933" s="8">
        <f t="shared" si="14"/>
        <v>0.5253151494364392</v>
      </c>
      <c r="E933" s="9" t="s">
        <v>1</v>
      </c>
      <c r="F933" s="11">
        <v>8.7987731498336743E-3</v>
      </c>
    </row>
    <row r="934" spans="1:6">
      <c r="A934" s="9" t="s">
        <v>932</v>
      </c>
      <c r="B934" s="8">
        <v>14.145532833116302</v>
      </c>
      <c r="C934" s="8">
        <v>14.668393597368901</v>
      </c>
      <c r="D934" s="8">
        <f t="shared" si="14"/>
        <v>0.52286076425259864</v>
      </c>
      <c r="E934" s="9" t="s">
        <v>1</v>
      </c>
      <c r="F934" s="11">
        <v>8.8211653728128697E-3</v>
      </c>
    </row>
    <row r="935" spans="1:6">
      <c r="A935" s="9" t="s">
        <v>933</v>
      </c>
      <c r="B935" s="8">
        <v>12.559670839021143</v>
      </c>
      <c r="C935" s="8">
        <v>12.292581951427792</v>
      </c>
      <c r="D935" s="8">
        <f t="shared" si="14"/>
        <v>-0.26708888759335103</v>
      </c>
      <c r="E935" s="9" t="s">
        <v>4</v>
      </c>
      <c r="F935" s="11">
        <v>8.8211653728128697E-3</v>
      </c>
    </row>
    <row r="936" spans="1:6">
      <c r="A936" s="9" t="s">
        <v>934</v>
      </c>
      <c r="B936" s="8">
        <v>6.8641565945284748</v>
      </c>
      <c r="C936" s="8">
        <v>7.5285505718895909</v>
      </c>
      <c r="D936" s="8">
        <f t="shared" si="14"/>
        <v>0.66439397736111605</v>
      </c>
      <c r="E936" s="9" t="s">
        <v>1</v>
      </c>
      <c r="F936" s="11">
        <v>8.8261759688925915E-3</v>
      </c>
    </row>
    <row r="937" spans="1:6">
      <c r="A937" s="9" t="s">
        <v>935</v>
      </c>
      <c r="B937" s="8">
        <v>-0.64708051502826314</v>
      </c>
      <c r="C937" s="8">
        <v>-0.36449750946792159</v>
      </c>
      <c r="D937" s="8">
        <f t="shared" si="14"/>
        <v>0.28258300556034155</v>
      </c>
      <c r="E937" s="9" t="s">
        <v>1</v>
      </c>
      <c r="F937" s="11">
        <v>8.8350705772773323E-3</v>
      </c>
    </row>
    <row r="938" spans="1:6">
      <c r="A938" s="9" t="s">
        <v>936</v>
      </c>
      <c r="B938" s="8">
        <v>12.58153891660757</v>
      </c>
      <c r="C938" s="8">
        <v>12.082930001555262</v>
      </c>
      <c r="D938" s="8">
        <f t="shared" si="14"/>
        <v>-0.49860891505230853</v>
      </c>
      <c r="E938" s="9" t="s">
        <v>4</v>
      </c>
      <c r="F938" s="11">
        <v>8.8350705772773323E-3</v>
      </c>
    </row>
    <row r="939" spans="1:6">
      <c r="A939" s="9" t="s">
        <v>937</v>
      </c>
      <c r="B939" s="8">
        <v>3.9556574446599924</v>
      </c>
      <c r="C939" s="8">
        <v>4.7289785193118501</v>
      </c>
      <c r="D939" s="8">
        <f t="shared" si="14"/>
        <v>0.77332107465185773</v>
      </c>
      <c r="E939" s="9" t="s">
        <v>1</v>
      </c>
      <c r="F939" s="11">
        <v>8.8453793735645322E-3</v>
      </c>
    </row>
    <row r="940" spans="1:6">
      <c r="A940" s="9" t="s">
        <v>938</v>
      </c>
      <c r="B940" s="8">
        <v>11.542588288425048</v>
      </c>
      <c r="C940" s="8">
        <v>11.930549224627125</v>
      </c>
      <c r="D940" s="8">
        <f t="shared" si="14"/>
        <v>0.38796093620207728</v>
      </c>
      <c r="E940" s="9" t="s">
        <v>1</v>
      </c>
      <c r="F940" s="11">
        <v>8.8673855660511489E-3</v>
      </c>
    </row>
    <row r="941" spans="1:6">
      <c r="A941" s="9" t="s">
        <v>939</v>
      </c>
      <c r="B941" s="8">
        <v>11.547449743084236</v>
      </c>
      <c r="C941" s="8">
        <v>11.348202291994376</v>
      </c>
      <c r="D941" s="8">
        <f t="shared" si="14"/>
        <v>-0.19924745108986031</v>
      </c>
      <c r="E941" s="9" t="s">
        <v>4</v>
      </c>
      <c r="F941" s="11">
        <v>8.8673855660511489E-3</v>
      </c>
    </row>
    <row r="942" spans="1:6">
      <c r="A942" s="9" t="s">
        <v>940</v>
      </c>
      <c r="B942" s="8">
        <v>2.4384882708892435</v>
      </c>
      <c r="C942" s="8">
        <v>3.3777085582120492</v>
      </c>
      <c r="D942" s="8">
        <f t="shared" si="14"/>
        <v>0.93922028732280571</v>
      </c>
      <c r="E942" s="9" t="s">
        <v>1</v>
      </c>
      <c r="F942" s="11">
        <v>8.9377974563525451E-3</v>
      </c>
    </row>
    <row r="943" spans="1:6">
      <c r="A943" s="9" t="s">
        <v>941</v>
      </c>
      <c r="B943" s="8">
        <v>4.7748826929369503</v>
      </c>
      <c r="C943" s="8">
        <v>3.9523068110229471</v>
      </c>
      <c r="D943" s="8">
        <f t="shared" si="14"/>
        <v>-0.82257588191400322</v>
      </c>
      <c r="E943" s="9" t="s">
        <v>4</v>
      </c>
      <c r="F943" s="11">
        <v>8.9377974563525451E-3</v>
      </c>
    </row>
    <row r="944" spans="1:6">
      <c r="A944" s="9" t="s">
        <v>942</v>
      </c>
      <c r="B944" s="8">
        <v>12.258591990923836</v>
      </c>
      <c r="C944" s="8">
        <v>12.120611019057041</v>
      </c>
      <c r="D944" s="8">
        <f t="shared" si="14"/>
        <v>-0.1379809718667957</v>
      </c>
      <c r="E944" s="9" t="s">
        <v>4</v>
      </c>
      <c r="F944" s="11">
        <v>9.0183183124585547E-3</v>
      </c>
    </row>
    <row r="945" spans="1:6">
      <c r="A945" s="9" t="s">
        <v>943</v>
      </c>
      <c r="B945" s="8">
        <v>13.829633455693589</v>
      </c>
      <c r="C945" s="8">
        <v>13.292513594251593</v>
      </c>
      <c r="D945" s="8">
        <f t="shared" si="14"/>
        <v>-0.53711986144199564</v>
      </c>
      <c r="E945" s="9" t="s">
        <v>4</v>
      </c>
      <c r="F945" s="11">
        <v>9.0195218815293174E-3</v>
      </c>
    </row>
    <row r="946" spans="1:6">
      <c r="A946" s="9" t="s">
        <v>944</v>
      </c>
      <c r="B946" s="8">
        <v>4.1012879144212304</v>
      </c>
      <c r="C946" s="8">
        <v>3.4299705006856378</v>
      </c>
      <c r="D946" s="8">
        <f t="shared" si="14"/>
        <v>-0.67131741373559262</v>
      </c>
      <c r="E946" s="9" t="s">
        <v>4</v>
      </c>
      <c r="F946" s="11">
        <v>9.0367092872289598E-3</v>
      </c>
    </row>
    <row r="947" spans="1:6">
      <c r="A947" s="9" t="s">
        <v>945</v>
      </c>
      <c r="B947" s="8">
        <v>12.421104808292666</v>
      </c>
      <c r="C947" s="8">
        <v>12.554732144521733</v>
      </c>
      <c r="D947" s="8">
        <f t="shared" si="14"/>
        <v>0.13362733622906653</v>
      </c>
      <c r="E947" s="9" t="s">
        <v>1</v>
      </c>
      <c r="F947" s="11">
        <v>9.1584820677567576E-3</v>
      </c>
    </row>
    <row r="948" spans="1:6">
      <c r="A948" s="9" t="s">
        <v>946</v>
      </c>
      <c r="B948" s="8">
        <v>11.684267775768006</v>
      </c>
      <c r="C948" s="8">
        <v>11.909184371392309</v>
      </c>
      <c r="D948" s="8">
        <f t="shared" si="14"/>
        <v>0.22491659562430222</v>
      </c>
      <c r="E948" s="9" t="s">
        <v>1</v>
      </c>
      <c r="F948" s="11">
        <v>9.1584820677567576E-3</v>
      </c>
    </row>
    <row r="949" spans="1:6">
      <c r="A949" s="9" t="s">
        <v>947</v>
      </c>
      <c r="B949" s="8">
        <v>12.194617394874269</v>
      </c>
      <c r="C949" s="8">
        <v>12.440642497524358</v>
      </c>
      <c r="D949" s="8">
        <f t="shared" si="14"/>
        <v>0.24602510265008881</v>
      </c>
      <c r="E949" s="9" t="s">
        <v>1</v>
      </c>
      <c r="F949" s="11">
        <v>9.1584820677567576E-3</v>
      </c>
    </row>
    <row r="950" spans="1:6">
      <c r="A950" s="9" t="s">
        <v>948</v>
      </c>
      <c r="B950" s="8">
        <v>9.0738084832189756</v>
      </c>
      <c r="C950" s="8">
        <v>9.4218814858673063</v>
      </c>
      <c r="D950" s="8">
        <f t="shared" si="14"/>
        <v>0.34807300264833074</v>
      </c>
      <c r="E950" s="9" t="s">
        <v>1</v>
      </c>
      <c r="F950" s="11">
        <v>9.1584820677567576E-3</v>
      </c>
    </row>
    <row r="951" spans="1:6">
      <c r="A951" s="9" t="s">
        <v>949</v>
      </c>
      <c r="B951" s="8">
        <v>11.54562226098613</v>
      </c>
      <c r="C951" s="8">
        <v>12.265372335711792</v>
      </c>
      <c r="D951" s="8">
        <f t="shared" si="14"/>
        <v>0.71975007472566155</v>
      </c>
      <c r="E951" s="9" t="s">
        <v>1</v>
      </c>
      <c r="F951" s="11">
        <v>9.1584820677567576E-3</v>
      </c>
    </row>
    <row r="952" spans="1:6">
      <c r="A952" s="9" t="s">
        <v>950</v>
      </c>
      <c r="B952" s="8">
        <v>14.362276043138069</v>
      </c>
      <c r="C952" s="8">
        <v>13.957241551142189</v>
      </c>
      <c r="D952" s="8">
        <f t="shared" si="14"/>
        <v>-0.40503449199587926</v>
      </c>
      <c r="E952" s="9" t="s">
        <v>4</v>
      </c>
      <c r="F952" s="11">
        <v>9.1584820677567576E-3</v>
      </c>
    </row>
    <row r="953" spans="1:6">
      <c r="A953" s="9" t="s">
        <v>951</v>
      </c>
      <c r="B953" s="8">
        <v>12.736359310342612</v>
      </c>
      <c r="C953" s="8">
        <v>12.417695007943466</v>
      </c>
      <c r="D953" s="8">
        <f t="shared" si="14"/>
        <v>-0.31866430239914578</v>
      </c>
      <c r="E953" s="9" t="s">
        <v>4</v>
      </c>
      <c r="F953" s="11">
        <v>9.1584820677567576E-3</v>
      </c>
    </row>
    <row r="954" spans="1:6">
      <c r="A954" s="9" t="s">
        <v>952</v>
      </c>
      <c r="B954" s="8">
        <v>12.656551206145215</v>
      </c>
      <c r="C954" s="8">
        <v>12.96053102752029</v>
      </c>
      <c r="D954" s="8">
        <f t="shared" si="14"/>
        <v>0.30397982137507462</v>
      </c>
      <c r="E954" s="9" t="s">
        <v>1</v>
      </c>
      <c r="F954" s="11">
        <v>9.2228775889451088E-3</v>
      </c>
    </row>
    <row r="955" spans="1:6">
      <c r="A955" s="9" t="s">
        <v>953</v>
      </c>
      <c r="B955" s="8">
        <v>6.0251802923834266</v>
      </c>
      <c r="C955" s="8">
        <v>6.4989238238454083</v>
      </c>
      <c r="D955" s="8">
        <f t="shared" si="14"/>
        <v>0.47374353146198178</v>
      </c>
      <c r="E955" s="9" t="s">
        <v>1</v>
      </c>
      <c r="F955" s="11">
        <v>9.2452676517894572E-3</v>
      </c>
    </row>
    <row r="956" spans="1:6">
      <c r="A956" s="9" t="s">
        <v>954</v>
      </c>
      <c r="B956" s="8">
        <v>7.2700291268646025</v>
      </c>
      <c r="C956" s="8">
        <v>6.6166953377543756</v>
      </c>
      <c r="D956" s="8">
        <f t="shared" si="14"/>
        <v>-0.65333378911022688</v>
      </c>
      <c r="E956" s="9" t="s">
        <v>4</v>
      </c>
      <c r="F956" s="11">
        <v>9.2759815592005079E-3</v>
      </c>
    </row>
    <row r="957" spans="1:6">
      <c r="A957" s="9" t="s">
        <v>955</v>
      </c>
      <c r="B957" s="8">
        <v>11.166257703678371</v>
      </c>
      <c r="C957" s="8">
        <v>10.744019555629675</v>
      </c>
      <c r="D957" s="8">
        <f t="shared" si="14"/>
        <v>-0.42223814804869519</v>
      </c>
      <c r="E957" s="9" t="s">
        <v>4</v>
      </c>
      <c r="F957" s="11">
        <v>9.2759815592005079E-3</v>
      </c>
    </row>
    <row r="958" spans="1:6">
      <c r="A958" s="9" t="s">
        <v>956</v>
      </c>
      <c r="B958" s="8">
        <v>10.343582854318992</v>
      </c>
      <c r="C958" s="8">
        <v>10.748090294372393</v>
      </c>
      <c r="D958" s="8">
        <f t="shared" si="14"/>
        <v>0.40450744005340056</v>
      </c>
      <c r="E958" s="9" t="s">
        <v>1</v>
      </c>
      <c r="F958" s="11">
        <v>9.335261471983939E-3</v>
      </c>
    </row>
    <row r="959" spans="1:6">
      <c r="A959" s="9" t="s">
        <v>957</v>
      </c>
      <c r="B959" s="8">
        <v>10.000143803195657</v>
      </c>
      <c r="C959" s="8">
        <v>10.33189575916359</v>
      </c>
      <c r="D959" s="8">
        <f t="shared" si="14"/>
        <v>0.33175195596793294</v>
      </c>
      <c r="E959" s="9" t="s">
        <v>1</v>
      </c>
      <c r="F959" s="11">
        <v>9.3422808516335568E-3</v>
      </c>
    </row>
    <row r="960" spans="1:6">
      <c r="A960" s="9" t="s">
        <v>958</v>
      </c>
      <c r="B960" s="8">
        <v>6.9086998766070682</v>
      </c>
      <c r="C960" s="8">
        <v>7.4341836448982548</v>
      </c>
      <c r="D960" s="8">
        <f t="shared" si="14"/>
        <v>0.52548376829118659</v>
      </c>
      <c r="E960" s="9" t="s">
        <v>1</v>
      </c>
      <c r="F960" s="11">
        <v>9.3422808516335568E-3</v>
      </c>
    </row>
    <row r="961" spans="1:6">
      <c r="A961" s="9" t="s">
        <v>959</v>
      </c>
      <c r="B961" s="8">
        <v>12.164617040173912</v>
      </c>
      <c r="C961" s="8">
        <v>11.881360819937498</v>
      </c>
      <c r="D961" s="8">
        <f t="shared" si="14"/>
        <v>-0.28325622023641372</v>
      </c>
      <c r="E961" s="9" t="s">
        <v>4</v>
      </c>
      <c r="F961" s="11">
        <v>9.3784666956403095E-3</v>
      </c>
    </row>
    <row r="962" spans="1:6">
      <c r="A962" s="9" t="s">
        <v>960</v>
      </c>
      <c r="B962" s="8">
        <v>10.456963150293454</v>
      </c>
      <c r="C962" s="8">
        <v>10.833963499688153</v>
      </c>
      <c r="D962" s="8">
        <f t="shared" ref="D962:D1025" si="15">C962-B962</f>
        <v>0.37700034939469873</v>
      </c>
      <c r="E962" s="9" t="s">
        <v>1</v>
      </c>
      <c r="F962" s="11">
        <v>9.3970872511795183E-3</v>
      </c>
    </row>
    <row r="963" spans="1:6">
      <c r="A963" s="9" t="s">
        <v>961</v>
      </c>
      <c r="B963" s="8">
        <v>9.0576880778484465</v>
      </c>
      <c r="C963" s="8">
        <v>9.5216455920736927</v>
      </c>
      <c r="D963" s="8">
        <f t="shared" si="15"/>
        <v>0.46395751422524611</v>
      </c>
      <c r="E963" s="9" t="s">
        <v>1</v>
      </c>
      <c r="F963" s="11">
        <v>9.3970872511795183E-3</v>
      </c>
    </row>
    <row r="964" spans="1:6">
      <c r="A964" s="9" t="s">
        <v>962</v>
      </c>
      <c r="B964" s="8">
        <v>7.7348504947158183</v>
      </c>
      <c r="C964" s="8">
        <v>7.1260672933499167</v>
      </c>
      <c r="D964" s="8">
        <f t="shared" si="15"/>
        <v>-0.60878320136590158</v>
      </c>
      <c r="E964" s="9" t="s">
        <v>4</v>
      </c>
      <c r="F964" s="11">
        <v>9.429120324171248E-3</v>
      </c>
    </row>
    <row r="965" spans="1:6">
      <c r="A965" s="9" t="s">
        <v>963</v>
      </c>
      <c r="B965" s="8">
        <v>10.941340768923164</v>
      </c>
      <c r="C965" s="8">
        <v>11.336315034608923</v>
      </c>
      <c r="D965" s="8">
        <f t="shared" si="15"/>
        <v>0.39497426568575911</v>
      </c>
      <c r="E965" s="9" t="s">
        <v>1</v>
      </c>
      <c r="F965" s="11">
        <v>9.4461729907585491E-3</v>
      </c>
    </row>
    <row r="966" spans="1:6">
      <c r="A966" s="9" t="s">
        <v>964</v>
      </c>
      <c r="B966" s="8">
        <v>6.2478137523555022</v>
      </c>
      <c r="C966" s="8">
        <v>5.7064207572717116</v>
      </c>
      <c r="D966" s="8">
        <f t="shared" si="15"/>
        <v>-0.54139299508379057</v>
      </c>
      <c r="E966" s="9" t="s">
        <v>4</v>
      </c>
      <c r="F966" s="11">
        <v>9.4461729907585491E-3</v>
      </c>
    </row>
    <row r="967" spans="1:6">
      <c r="A967" s="9" t="s">
        <v>965</v>
      </c>
      <c r="B967" s="8">
        <v>8.0724324339434546</v>
      </c>
      <c r="C967" s="8">
        <v>6.6213805338727605</v>
      </c>
      <c r="D967" s="8">
        <f t="shared" si="15"/>
        <v>-1.4510519000706941</v>
      </c>
      <c r="E967" s="9" t="s">
        <v>4</v>
      </c>
      <c r="F967" s="11">
        <v>9.466911278670229E-3</v>
      </c>
    </row>
    <row r="968" spans="1:6">
      <c r="A968" s="9" t="s">
        <v>966</v>
      </c>
      <c r="B968" s="8">
        <v>11.333699770939941</v>
      </c>
      <c r="C968" s="8">
        <v>11.053098225936576</v>
      </c>
      <c r="D968" s="8">
        <f t="shared" si="15"/>
        <v>-0.28060154500336409</v>
      </c>
      <c r="E968" s="9" t="s">
        <v>4</v>
      </c>
      <c r="F968" s="11">
        <v>9.5038832845651487E-3</v>
      </c>
    </row>
    <row r="969" spans="1:6">
      <c r="A969" s="9" t="s">
        <v>967</v>
      </c>
      <c r="B969" s="8">
        <v>13.251780683577181</v>
      </c>
      <c r="C969" s="8">
        <v>13.484924913627568</v>
      </c>
      <c r="D969" s="8">
        <f t="shared" si="15"/>
        <v>0.23314423005038698</v>
      </c>
      <c r="E969" s="9" t="s">
        <v>1</v>
      </c>
      <c r="F969" s="11">
        <v>9.5173236841049128E-3</v>
      </c>
    </row>
    <row r="970" spans="1:6">
      <c r="A970" s="9" t="s">
        <v>968</v>
      </c>
      <c r="B970" s="8">
        <v>11.387511553076591</v>
      </c>
      <c r="C970" s="8">
        <v>11.67112621103861</v>
      </c>
      <c r="D970" s="8">
        <f t="shared" si="15"/>
        <v>0.28361465796201912</v>
      </c>
      <c r="E970" s="9" t="s">
        <v>1</v>
      </c>
      <c r="F970" s="11">
        <v>9.5173236841049128E-3</v>
      </c>
    </row>
    <row r="971" spans="1:6">
      <c r="A971" s="9" t="s">
        <v>969</v>
      </c>
      <c r="B971" s="8">
        <v>9.2271768845855444</v>
      </c>
      <c r="C971" s="8">
        <v>9.5607848143037923</v>
      </c>
      <c r="D971" s="8">
        <f t="shared" si="15"/>
        <v>0.33360792971824793</v>
      </c>
      <c r="E971" s="9" t="s">
        <v>1</v>
      </c>
      <c r="F971" s="11">
        <v>9.5173236841049128E-3</v>
      </c>
    </row>
    <row r="972" spans="1:6">
      <c r="A972" s="9" t="s">
        <v>970</v>
      </c>
      <c r="B972" s="8">
        <v>14.349699441880638</v>
      </c>
      <c r="C972" s="8">
        <v>14.782558519588909</v>
      </c>
      <c r="D972" s="8">
        <f t="shared" si="15"/>
        <v>0.43285907770827059</v>
      </c>
      <c r="E972" s="9" t="s">
        <v>1</v>
      </c>
      <c r="F972" s="11">
        <v>9.5173236841049128E-3</v>
      </c>
    </row>
    <row r="973" spans="1:6">
      <c r="A973" s="9" t="s">
        <v>971</v>
      </c>
      <c r="B973" s="8">
        <v>11.322483520952032</v>
      </c>
      <c r="C973" s="8">
        <v>11.81525270141954</v>
      </c>
      <c r="D973" s="8">
        <f t="shared" si="15"/>
        <v>0.49276918046750851</v>
      </c>
      <c r="E973" s="9" t="s">
        <v>1</v>
      </c>
      <c r="F973" s="11">
        <v>9.5173236841049128E-3</v>
      </c>
    </row>
    <row r="974" spans="1:6">
      <c r="A974" s="9" t="s">
        <v>972</v>
      </c>
      <c r="B974" s="8">
        <v>14.30079466704586</v>
      </c>
      <c r="C974" s="8">
        <v>14.805870190462574</v>
      </c>
      <c r="D974" s="8">
        <f t="shared" si="15"/>
        <v>0.50507552341671413</v>
      </c>
      <c r="E974" s="9" t="s">
        <v>1</v>
      </c>
      <c r="F974" s="11">
        <v>9.5173236841049128E-3</v>
      </c>
    </row>
    <row r="975" spans="1:6">
      <c r="A975" s="9" t="s">
        <v>973</v>
      </c>
      <c r="B975" s="8">
        <v>8.4123931064786479</v>
      </c>
      <c r="C975" s="8">
        <v>9.8322809165421692</v>
      </c>
      <c r="D975" s="8">
        <f t="shared" si="15"/>
        <v>1.4198878100635213</v>
      </c>
      <c r="E975" s="9" t="s">
        <v>1</v>
      </c>
      <c r="F975" s="11">
        <v>9.5173236841049128E-3</v>
      </c>
    </row>
    <row r="976" spans="1:6">
      <c r="A976" s="9" t="s">
        <v>974</v>
      </c>
      <c r="B976" s="8">
        <v>8.7367689618188997</v>
      </c>
      <c r="C976" s="8">
        <v>9.1039664514352054</v>
      </c>
      <c r="D976" s="8">
        <f t="shared" si="15"/>
        <v>0.36719748961630572</v>
      </c>
      <c r="E976" s="9" t="s">
        <v>1</v>
      </c>
      <c r="F976" s="11">
        <v>9.5803432931147667E-3</v>
      </c>
    </row>
    <row r="977" spans="1:6">
      <c r="A977" s="9" t="s">
        <v>975</v>
      </c>
      <c r="B977" s="8">
        <v>10.163480820045111</v>
      </c>
      <c r="C977" s="8">
        <v>9.667043019459868</v>
      </c>
      <c r="D977" s="8">
        <f t="shared" si="15"/>
        <v>-0.49643780058524278</v>
      </c>
      <c r="E977" s="9" t="s">
        <v>4</v>
      </c>
      <c r="F977" s="11">
        <v>9.6092095188489452E-3</v>
      </c>
    </row>
    <row r="978" spans="1:6">
      <c r="A978" s="9" t="s">
        <v>976</v>
      </c>
      <c r="B978" s="8">
        <v>10.102543676899595</v>
      </c>
      <c r="C978" s="8">
        <v>10.712360190205063</v>
      </c>
      <c r="D978" s="8">
        <f t="shared" si="15"/>
        <v>0.60981651330546782</v>
      </c>
      <c r="E978" s="9" t="s">
        <v>1</v>
      </c>
      <c r="F978" s="11">
        <v>9.6375120402681768E-3</v>
      </c>
    </row>
    <row r="979" spans="1:6">
      <c r="A979" s="9" t="s">
        <v>977</v>
      </c>
      <c r="B979" s="8">
        <v>11.261879190637181</v>
      </c>
      <c r="C979" s="8">
        <v>11.921741150521433</v>
      </c>
      <c r="D979" s="8">
        <f t="shared" si="15"/>
        <v>0.65986195988425145</v>
      </c>
      <c r="E979" s="9" t="s">
        <v>1</v>
      </c>
      <c r="F979" s="11">
        <v>9.6375120402681768E-3</v>
      </c>
    </row>
    <row r="980" spans="1:6">
      <c r="A980" s="9" t="s">
        <v>978</v>
      </c>
      <c r="B980" s="8">
        <v>13.437673462418879</v>
      </c>
      <c r="C980" s="8">
        <v>13.008667892694216</v>
      </c>
      <c r="D980" s="8">
        <f t="shared" si="15"/>
        <v>-0.42900556972466219</v>
      </c>
      <c r="E980" s="9" t="s">
        <v>4</v>
      </c>
      <c r="F980" s="11">
        <v>9.6375120402681768E-3</v>
      </c>
    </row>
    <row r="981" spans="1:6">
      <c r="A981" s="9" t="s">
        <v>979</v>
      </c>
      <c r="B981" s="8">
        <v>11.109787662363493</v>
      </c>
      <c r="C981" s="8">
        <v>11.404156086487218</v>
      </c>
      <c r="D981" s="8">
        <f t="shared" si="15"/>
        <v>0.29436842412372499</v>
      </c>
      <c r="E981" s="9" t="s">
        <v>1</v>
      </c>
      <c r="F981" s="11">
        <v>9.7456544734731091E-3</v>
      </c>
    </row>
    <row r="982" spans="1:6">
      <c r="A982" s="9" t="s">
        <v>980</v>
      </c>
      <c r="B982" s="8">
        <v>11.530209908733607</v>
      </c>
      <c r="C982" s="8">
        <v>11.880283445106716</v>
      </c>
      <c r="D982" s="8">
        <f t="shared" si="15"/>
        <v>0.35007353637310956</v>
      </c>
      <c r="E982" s="9" t="s">
        <v>1</v>
      </c>
      <c r="F982" s="11">
        <v>9.7915177589889737E-3</v>
      </c>
    </row>
    <row r="983" spans="1:6">
      <c r="A983" s="9" t="s">
        <v>981</v>
      </c>
      <c r="B983" s="8">
        <v>12.093178954082397</v>
      </c>
      <c r="C983" s="8">
        <v>11.913404518992024</v>
      </c>
      <c r="D983" s="8">
        <f t="shared" si="15"/>
        <v>-0.17977443509037272</v>
      </c>
      <c r="E983" s="9" t="s">
        <v>4</v>
      </c>
      <c r="F983" s="11">
        <v>9.7915177589889737E-3</v>
      </c>
    </row>
    <row r="984" spans="1:6">
      <c r="A984" s="9" t="s">
        <v>982</v>
      </c>
      <c r="B984" s="8">
        <v>11.188186454214904</v>
      </c>
      <c r="C984" s="8">
        <v>11.422355359044975</v>
      </c>
      <c r="D984" s="8">
        <f t="shared" si="15"/>
        <v>0.2341689048300708</v>
      </c>
      <c r="E984" s="9" t="s">
        <v>1</v>
      </c>
      <c r="F984" s="11">
        <v>9.8208193581154641E-3</v>
      </c>
    </row>
    <row r="985" spans="1:6">
      <c r="A985" s="9" t="s">
        <v>983</v>
      </c>
      <c r="B985" s="8">
        <v>14.614646660217085</v>
      </c>
      <c r="C985" s="8">
        <v>14.899086242756391</v>
      </c>
      <c r="D985" s="8">
        <f t="shared" si="15"/>
        <v>0.28443958253930646</v>
      </c>
      <c r="E985" s="9" t="s">
        <v>1</v>
      </c>
      <c r="F985" s="11">
        <v>9.8230715204505256E-3</v>
      </c>
    </row>
    <row r="986" spans="1:6">
      <c r="A986" s="9" t="s">
        <v>984</v>
      </c>
      <c r="B986" s="8">
        <v>-0.20765415699533127</v>
      </c>
      <c r="C986" s="8">
        <v>0.27890875374459817</v>
      </c>
      <c r="D986" s="8">
        <f t="shared" si="15"/>
        <v>0.48656291073992941</v>
      </c>
      <c r="E986" s="9" t="s">
        <v>1</v>
      </c>
      <c r="F986" s="11">
        <v>9.8230715204505256E-3</v>
      </c>
    </row>
    <row r="987" spans="1:6">
      <c r="A987" s="9" t="s">
        <v>985</v>
      </c>
      <c r="B987" s="8">
        <v>8.3652319968235798</v>
      </c>
      <c r="C987" s="8">
        <v>6.7878208729633194</v>
      </c>
      <c r="D987" s="8">
        <f t="shared" si="15"/>
        <v>-1.5774111238602604</v>
      </c>
      <c r="E987" s="9" t="s">
        <v>4</v>
      </c>
      <c r="F987" s="11">
        <v>9.8230715204505256E-3</v>
      </c>
    </row>
    <row r="988" spans="1:6">
      <c r="A988" s="9" t="s">
        <v>986</v>
      </c>
      <c r="B988" s="8">
        <v>11.906771849020053</v>
      </c>
      <c r="C988" s="8">
        <v>12.352118630600408</v>
      </c>
      <c r="D988" s="8">
        <f t="shared" si="15"/>
        <v>0.4453467815803549</v>
      </c>
      <c r="E988" s="9" t="s">
        <v>1</v>
      </c>
      <c r="F988" s="11">
        <v>9.8606761387966344E-3</v>
      </c>
    </row>
    <row r="989" spans="1:6">
      <c r="A989" s="9" t="s">
        <v>987</v>
      </c>
      <c r="B989" s="8">
        <v>8.5071481512106075</v>
      </c>
      <c r="C989" s="8">
        <v>7.9386596393961115</v>
      </c>
      <c r="D989" s="8">
        <f t="shared" si="15"/>
        <v>-0.568488511814496</v>
      </c>
      <c r="E989" s="9" t="s">
        <v>4</v>
      </c>
      <c r="F989" s="11">
        <v>9.8606761387966344E-3</v>
      </c>
    </row>
    <row r="990" spans="1:6">
      <c r="A990" s="9" t="s">
        <v>988</v>
      </c>
      <c r="B990" s="8">
        <v>11.348375675019454</v>
      </c>
      <c r="C990" s="8">
        <v>10.78720175283115</v>
      </c>
      <c r="D990" s="8">
        <f t="shared" si="15"/>
        <v>-0.56117392218830453</v>
      </c>
      <c r="E990" s="9" t="s">
        <v>4</v>
      </c>
      <c r="F990" s="11">
        <v>9.8606761387966344E-3</v>
      </c>
    </row>
    <row r="991" spans="1:6">
      <c r="A991" s="9" t="s">
        <v>989</v>
      </c>
      <c r="B991" s="8">
        <v>9.8091051022515163</v>
      </c>
      <c r="C991" s="8">
        <v>10.431401853052732</v>
      </c>
      <c r="D991" s="8">
        <f t="shared" si="15"/>
        <v>0.62229675080121538</v>
      </c>
      <c r="E991" s="9" t="s">
        <v>1</v>
      </c>
      <c r="F991" s="11">
        <v>9.8673629556464536E-3</v>
      </c>
    </row>
    <row r="992" spans="1:6">
      <c r="A992" s="9" t="s">
        <v>990</v>
      </c>
      <c r="B992" s="8">
        <v>13.519605997811162</v>
      </c>
      <c r="C992" s="8">
        <v>13.218153870383658</v>
      </c>
      <c r="D992" s="8">
        <f t="shared" si="15"/>
        <v>-0.30145212742750438</v>
      </c>
      <c r="E992" s="9" t="s">
        <v>4</v>
      </c>
      <c r="F992" s="11">
        <v>9.8978245012259318E-3</v>
      </c>
    </row>
    <row r="993" spans="1:6">
      <c r="A993" s="9" t="s">
        <v>991</v>
      </c>
      <c r="B993" s="8">
        <v>12.780439766255602</v>
      </c>
      <c r="C993" s="8">
        <v>13.104915025382416</v>
      </c>
      <c r="D993" s="8">
        <f t="shared" si="15"/>
        <v>0.32447525912681385</v>
      </c>
      <c r="E993" s="9" t="s">
        <v>1</v>
      </c>
      <c r="F993" s="11">
        <v>9.9348238347218495E-3</v>
      </c>
    </row>
    <row r="994" spans="1:6">
      <c r="A994" s="9" t="s">
        <v>992</v>
      </c>
      <c r="B994" s="8">
        <v>12.339626435745895</v>
      </c>
      <c r="C994" s="8">
        <v>12.159649731169656</v>
      </c>
      <c r="D994" s="8">
        <f t="shared" si="15"/>
        <v>-0.17997670457623904</v>
      </c>
      <c r="E994" s="9" t="s">
        <v>4</v>
      </c>
      <c r="F994" s="11">
        <v>9.9348238347218495E-3</v>
      </c>
    </row>
    <row r="995" spans="1:6">
      <c r="A995" s="9" t="s">
        <v>993</v>
      </c>
      <c r="B995" s="8">
        <v>6.7182560290103917</v>
      </c>
      <c r="C995" s="8">
        <v>5.8647409713159453</v>
      </c>
      <c r="D995" s="8">
        <f t="shared" si="15"/>
        <v>-0.85351505769444636</v>
      </c>
      <c r="E995" s="9" t="s">
        <v>4</v>
      </c>
      <c r="F995" s="11">
        <v>9.9757350942072751E-3</v>
      </c>
    </row>
    <row r="996" spans="1:6">
      <c r="A996" s="9" t="s">
        <v>994</v>
      </c>
      <c r="B996" s="8">
        <v>11.739354246893482</v>
      </c>
      <c r="C996" s="8">
        <v>11.544636306474208</v>
      </c>
      <c r="D996" s="8">
        <f t="shared" si="15"/>
        <v>-0.19471794041927382</v>
      </c>
      <c r="E996" s="9" t="s">
        <v>4</v>
      </c>
      <c r="F996" s="11">
        <v>9.9902898737244099E-3</v>
      </c>
    </row>
    <row r="997" spans="1:6">
      <c r="A997" s="9" t="s">
        <v>995</v>
      </c>
      <c r="B997" s="8">
        <v>9.5680508529469908</v>
      </c>
      <c r="C997" s="8">
        <v>9.8885774973695941</v>
      </c>
      <c r="D997" s="8">
        <f t="shared" si="15"/>
        <v>0.32052664442260337</v>
      </c>
      <c r="E997" s="9" t="s">
        <v>1</v>
      </c>
      <c r="F997" s="11">
        <v>1.0016013581742917E-2</v>
      </c>
    </row>
    <row r="998" spans="1:6">
      <c r="A998" s="9" t="s">
        <v>996</v>
      </c>
      <c r="B998" s="8">
        <v>11.277658188738235</v>
      </c>
      <c r="C998" s="8">
        <v>10.916882523628891</v>
      </c>
      <c r="D998" s="8">
        <f t="shared" si="15"/>
        <v>-0.36077566510934389</v>
      </c>
      <c r="E998" s="9" t="s">
        <v>4</v>
      </c>
      <c r="F998" s="11">
        <v>1.0016013581742917E-2</v>
      </c>
    </row>
    <row r="999" spans="1:6">
      <c r="A999" s="9" t="s">
        <v>997</v>
      </c>
      <c r="B999" s="8">
        <v>11.39545124807232</v>
      </c>
      <c r="C999" s="8">
        <v>10.596281622910569</v>
      </c>
      <c r="D999" s="8">
        <f t="shared" si="15"/>
        <v>-0.79916962516175083</v>
      </c>
      <c r="E999" s="9" t="s">
        <v>4</v>
      </c>
      <c r="F999" s="11">
        <v>1.0028823053298001E-2</v>
      </c>
    </row>
    <row r="1000" spans="1:6">
      <c r="A1000" s="9" t="s">
        <v>998</v>
      </c>
      <c r="B1000" s="8">
        <v>8.9877454585082877</v>
      </c>
      <c r="C1000" s="8">
        <v>9.3834770285827993</v>
      </c>
      <c r="D1000" s="8">
        <f t="shared" si="15"/>
        <v>0.39573157007451165</v>
      </c>
      <c r="E1000" s="9" t="s">
        <v>1</v>
      </c>
      <c r="F1000" s="11">
        <v>1.0036302921027262E-2</v>
      </c>
    </row>
    <row r="1001" spans="1:6">
      <c r="A1001" s="9" t="s">
        <v>999</v>
      </c>
      <c r="B1001" s="8">
        <v>14.283305526765574</v>
      </c>
      <c r="C1001" s="8">
        <v>14.721497059057508</v>
      </c>
      <c r="D1001" s="8">
        <f t="shared" si="15"/>
        <v>0.43819153229193475</v>
      </c>
      <c r="E1001" s="9" t="s">
        <v>1</v>
      </c>
      <c r="F1001" s="11">
        <v>1.0037198982830686E-2</v>
      </c>
    </row>
    <row r="1002" spans="1:6">
      <c r="A1002" s="9" t="s">
        <v>1000</v>
      </c>
      <c r="B1002" s="8">
        <v>13.248184452814419</v>
      </c>
      <c r="C1002" s="8">
        <v>13.00405307763025</v>
      </c>
      <c r="D1002" s="8">
        <f t="shared" si="15"/>
        <v>-0.24413137518416939</v>
      </c>
      <c r="E1002" s="9" t="s">
        <v>4</v>
      </c>
      <c r="F1002" s="11">
        <v>1.014155314243627E-2</v>
      </c>
    </row>
    <row r="1003" spans="1:6">
      <c r="A1003" s="15">
        <v>42431</v>
      </c>
      <c r="B1003" s="8">
        <v>10.124341024498673</v>
      </c>
      <c r="C1003" s="8">
        <v>10.654061617359901</v>
      </c>
      <c r="D1003" s="8">
        <f t="shared" si="15"/>
        <v>0.52972059286122786</v>
      </c>
      <c r="E1003" s="9" t="s">
        <v>1</v>
      </c>
      <c r="F1003" s="11">
        <v>1.0147320337128504E-2</v>
      </c>
    </row>
    <row r="1004" spans="1:6">
      <c r="A1004" s="9" t="s">
        <v>1001</v>
      </c>
      <c r="B1004" s="8">
        <v>11.445494710956135</v>
      </c>
      <c r="C1004" s="8">
        <v>12.194266949470675</v>
      </c>
      <c r="D1004" s="8">
        <f t="shared" si="15"/>
        <v>0.74877223851454033</v>
      </c>
      <c r="E1004" s="9" t="s">
        <v>1</v>
      </c>
      <c r="F1004" s="11">
        <v>1.0147320337128504E-2</v>
      </c>
    </row>
    <row r="1005" spans="1:6">
      <c r="A1005" s="9" t="s">
        <v>1002</v>
      </c>
      <c r="B1005" s="8">
        <v>6.9073321499272184</v>
      </c>
      <c r="C1005" s="8">
        <v>7.5294188893693477</v>
      </c>
      <c r="D1005" s="8">
        <f t="shared" si="15"/>
        <v>0.62208673944212922</v>
      </c>
      <c r="E1005" s="9" t="s">
        <v>1</v>
      </c>
      <c r="F1005" s="11">
        <v>1.0147734517240357E-2</v>
      </c>
    </row>
    <row r="1006" spans="1:6">
      <c r="A1006" s="9" t="s">
        <v>1003</v>
      </c>
      <c r="B1006" s="8">
        <v>11.582368327508403</v>
      </c>
      <c r="C1006" s="8">
        <v>11.3625639716781</v>
      </c>
      <c r="D1006" s="8">
        <f t="shared" si="15"/>
        <v>-0.21980435583030378</v>
      </c>
      <c r="E1006" s="9" t="s">
        <v>4</v>
      </c>
      <c r="F1006" s="11">
        <v>1.015518033609261E-2</v>
      </c>
    </row>
    <row r="1007" spans="1:6">
      <c r="A1007" s="9" t="s">
        <v>1004</v>
      </c>
      <c r="B1007" s="8">
        <v>10.928739829246652</v>
      </c>
      <c r="C1007" s="8">
        <v>10.625823650044184</v>
      </c>
      <c r="D1007" s="8">
        <f t="shared" si="15"/>
        <v>-0.30291617920246772</v>
      </c>
      <c r="E1007" s="9" t="s">
        <v>4</v>
      </c>
      <c r="F1007" s="11">
        <v>1.0169431443441087E-2</v>
      </c>
    </row>
    <row r="1008" spans="1:6">
      <c r="A1008" s="9" t="s">
        <v>1005</v>
      </c>
      <c r="B1008" s="8">
        <v>13.164021621296955</v>
      </c>
      <c r="C1008" s="8">
        <v>13.551292304728925</v>
      </c>
      <c r="D1008" s="8">
        <f t="shared" si="15"/>
        <v>0.38727068343196969</v>
      </c>
      <c r="E1008" s="9" t="s">
        <v>1</v>
      </c>
      <c r="F1008" s="11">
        <v>1.0188271810761318E-2</v>
      </c>
    </row>
    <row r="1009" spans="1:6">
      <c r="A1009" s="9" t="s">
        <v>1006</v>
      </c>
      <c r="B1009" s="8">
        <v>7.3127576240765153</v>
      </c>
      <c r="C1009" s="8">
        <v>6.7450189637757507</v>
      </c>
      <c r="D1009" s="8">
        <f t="shared" si="15"/>
        <v>-0.56773866030076459</v>
      </c>
      <c r="E1009" s="9" t="s">
        <v>4</v>
      </c>
      <c r="F1009" s="11">
        <v>1.0196868872037367E-2</v>
      </c>
    </row>
    <row r="1010" spans="1:6">
      <c r="A1010" s="9" t="s">
        <v>1007</v>
      </c>
      <c r="B1010" s="8">
        <v>12.032905130157209</v>
      </c>
      <c r="C1010" s="8">
        <v>11.797832405442119</v>
      </c>
      <c r="D1010" s="8">
        <f t="shared" si="15"/>
        <v>-0.23507272471509033</v>
      </c>
      <c r="E1010" s="9" t="s">
        <v>4</v>
      </c>
      <c r="F1010" s="11">
        <v>1.0196868872037367E-2</v>
      </c>
    </row>
    <row r="1011" spans="1:6">
      <c r="A1011" s="9" t="s">
        <v>1008</v>
      </c>
      <c r="B1011" s="8">
        <v>11.198460040297448</v>
      </c>
      <c r="C1011" s="8">
        <v>11.000334269256308</v>
      </c>
      <c r="D1011" s="8">
        <f t="shared" si="15"/>
        <v>-0.19812577104113949</v>
      </c>
      <c r="E1011" s="9" t="s">
        <v>4</v>
      </c>
      <c r="F1011" s="11">
        <v>1.0196868872037367E-2</v>
      </c>
    </row>
    <row r="1012" spans="1:6">
      <c r="A1012" s="9" t="s">
        <v>1009</v>
      </c>
      <c r="B1012" s="8">
        <v>12.697551557817668</v>
      </c>
      <c r="C1012" s="8">
        <v>12.948209891955266</v>
      </c>
      <c r="D1012" s="8">
        <f t="shared" si="15"/>
        <v>0.25065833413759719</v>
      </c>
      <c r="E1012" s="9" t="s">
        <v>1</v>
      </c>
      <c r="F1012" s="11">
        <v>1.0198297179339696E-2</v>
      </c>
    </row>
    <row r="1013" spans="1:6">
      <c r="A1013" s="9" t="s">
        <v>1010</v>
      </c>
      <c r="B1013" s="8">
        <v>10.227272127250224</v>
      </c>
      <c r="C1013" s="8">
        <v>11.015749252180553</v>
      </c>
      <c r="D1013" s="8">
        <f t="shared" si="15"/>
        <v>0.78847712493032951</v>
      </c>
      <c r="E1013" s="9" t="s">
        <v>1</v>
      </c>
      <c r="F1013" s="11">
        <v>1.0198297179339696E-2</v>
      </c>
    </row>
    <row r="1014" spans="1:6">
      <c r="A1014" s="9" t="s">
        <v>1011</v>
      </c>
      <c r="B1014" s="8">
        <v>11.244857185214631</v>
      </c>
      <c r="C1014" s="8">
        <v>11.562054345464425</v>
      </c>
      <c r="D1014" s="8">
        <f t="shared" si="15"/>
        <v>0.31719716024979405</v>
      </c>
      <c r="E1014" s="9" t="s">
        <v>1</v>
      </c>
      <c r="F1014" s="11">
        <v>1.0292684397306335E-2</v>
      </c>
    </row>
    <row r="1015" spans="1:6">
      <c r="A1015" s="9" t="s">
        <v>1012</v>
      </c>
      <c r="B1015" s="8">
        <v>13.06095365385</v>
      </c>
      <c r="C1015" s="8">
        <v>12.865063809330824</v>
      </c>
      <c r="D1015" s="8">
        <f t="shared" si="15"/>
        <v>-0.19588984451917568</v>
      </c>
      <c r="E1015" s="9" t="s">
        <v>4</v>
      </c>
      <c r="F1015" s="11">
        <v>1.0297866345891301E-2</v>
      </c>
    </row>
    <row r="1016" spans="1:6">
      <c r="A1016" s="9" t="s">
        <v>1013</v>
      </c>
      <c r="B1016" s="8">
        <v>10.146679630315374</v>
      </c>
      <c r="C1016" s="8">
        <v>10.382780797619674</v>
      </c>
      <c r="D1016" s="8">
        <f t="shared" si="15"/>
        <v>0.23610116730429986</v>
      </c>
      <c r="E1016" s="9" t="s">
        <v>1</v>
      </c>
      <c r="F1016" s="11">
        <v>1.0317381534025526E-2</v>
      </c>
    </row>
    <row r="1017" spans="1:6">
      <c r="A1017" s="9" t="s">
        <v>1014</v>
      </c>
      <c r="B1017" s="8">
        <v>6.7884852041470918</v>
      </c>
      <c r="C1017" s="8">
        <v>6.1212876647903096</v>
      </c>
      <c r="D1017" s="8">
        <f t="shared" si="15"/>
        <v>-0.66719753935678217</v>
      </c>
      <c r="E1017" s="9" t="s">
        <v>4</v>
      </c>
      <c r="F1017" s="11">
        <v>1.0317381534025526E-2</v>
      </c>
    </row>
    <row r="1018" spans="1:6">
      <c r="A1018" s="9" t="s">
        <v>1015</v>
      </c>
      <c r="B1018" s="8">
        <v>9.4016746913281093</v>
      </c>
      <c r="C1018" s="8">
        <v>8.9681765174824726</v>
      </c>
      <c r="D1018" s="8">
        <f t="shared" si="15"/>
        <v>-0.43349817384563671</v>
      </c>
      <c r="E1018" s="9" t="s">
        <v>4</v>
      </c>
      <c r="F1018" s="11">
        <v>1.0343479970105762E-2</v>
      </c>
    </row>
    <row r="1019" spans="1:6">
      <c r="A1019" s="9" t="s">
        <v>1016</v>
      </c>
      <c r="B1019" s="8">
        <v>9.5220782924041636</v>
      </c>
      <c r="C1019" s="8">
        <v>9.9139577841290869</v>
      </c>
      <c r="D1019" s="8">
        <f t="shared" si="15"/>
        <v>0.39187949172492331</v>
      </c>
      <c r="E1019" s="9" t="s">
        <v>1</v>
      </c>
      <c r="F1019" s="11">
        <v>1.0348812497801497E-2</v>
      </c>
    </row>
    <row r="1020" spans="1:6">
      <c r="A1020" s="9" t="s">
        <v>1017</v>
      </c>
      <c r="B1020" s="8">
        <v>12.40323586058711</v>
      </c>
      <c r="C1020" s="8">
        <v>11.944227558820025</v>
      </c>
      <c r="D1020" s="8">
        <f t="shared" si="15"/>
        <v>-0.45900830176708496</v>
      </c>
      <c r="E1020" s="9" t="s">
        <v>4</v>
      </c>
      <c r="F1020" s="11">
        <v>1.0348812497801497E-2</v>
      </c>
    </row>
    <row r="1021" spans="1:6">
      <c r="A1021" s="9" t="s">
        <v>1018</v>
      </c>
      <c r="B1021" s="8">
        <v>9.7218176991902059</v>
      </c>
      <c r="C1021" s="8">
        <v>10.196084334640053</v>
      </c>
      <c r="D1021" s="8">
        <f t="shared" si="15"/>
        <v>0.47426663544984748</v>
      </c>
      <c r="E1021" s="9" t="s">
        <v>1</v>
      </c>
      <c r="F1021" s="11">
        <v>1.0395372530447894E-2</v>
      </c>
    </row>
    <row r="1022" spans="1:6">
      <c r="A1022" s="9" t="s">
        <v>1019</v>
      </c>
      <c r="B1022" s="8">
        <v>12.778665004252296</v>
      </c>
      <c r="C1022" s="8">
        <v>12.371533319338749</v>
      </c>
      <c r="D1022" s="8">
        <f t="shared" si="15"/>
        <v>-0.40713168491354779</v>
      </c>
      <c r="E1022" s="9" t="s">
        <v>4</v>
      </c>
      <c r="F1022" s="11">
        <v>1.0425279829201691E-2</v>
      </c>
    </row>
    <row r="1023" spans="1:6">
      <c r="A1023" s="9" t="s">
        <v>1020</v>
      </c>
      <c r="B1023" s="8">
        <v>12.641481375259136</v>
      </c>
      <c r="C1023" s="8">
        <v>12.316039700591558</v>
      </c>
      <c r="D1023" s="8">
        <f t="shared" si="15"/>
        <v>-0.32544167466757834</v>
      </c>
      <c r="E1023" s="9" t="s">
        <v>4</v>
      </c>
      <c r="F1023" s="11">
        <v>1.04325089141586E-2</v>
      </c>
    </row>
    <row r="1024" spans="1:6">
      <c r="A1024" s="9" t="s">
        <v>1021</v>
      </c>
      <c r="B1024" s="8">
        <v>10.572416314758726</v>
      </c>
      <c r="C1024" s="8">
        <v>11.021376498610049</v>
      </c>
      <c r="D1024" s="8">
        <f t="shared" si="15"/>
        <v>0.44896018385132308</v>
      </c>
      <c r="E1024" s="9" t="s">
        <v>1</v>
      </c>
      <c r="F1024" s="11">
        <v>1.046937148591023E-2</v>
      </c>
    </row>
    <row r="1025" spans="1:6">
      <c r="A1025" s="9" t="s">
        <v>1022</v>
      </c>
      <c r="B1025" s="8">
        <v>10.93386554420403</v>
      </c>
      <c r="C1025" s="8">
        <v>10.52271614923224</v>
      </c>
      <c r="D1025" s="8">
        <f t="shared" si="15"/>
        <v>-0.41114939497179037</v>
      </c>
      <c r="E1025" s="9" t="s">
        <v>4</v>
      </c>
      <c r="F1025" s="11">
        <v>1.046937148591023E-2</v>
      </c>
    </row>
    <row r="1026" spans="1:6">
      <c r="A1026" s="9" t="s">
        <v>1023</v>
      </c>
      <c r="B1026" s="8">
        <v>12.332402732419304</v>
      </c>
      <c r="C1026" s="8">
        <v>12.563791334808576</v>
      </c>
      <c r="D1026" s="8">
        <f t="shared" ref="D1026:D1089" si="16">C1026-B1026</f>
        <v>0.23138860238927172</v>
      </c>
      <c r="E1026" s="9" t="s">
        <v>1</v>
      </c>
      <c r="F1026" s="11">
        <v>1.0479645793740198E-2</v>
      </c>
    </row>
    <row r="1027" spans="1:6">
      <c r="A1027" s="9" t="s">
        <v>1024</v>
      </c>
      <c r="B1027" s="8">
        <v>12.840760997180737</v>
      </c>
      <c r="C1027" s="8">
        <v>12.439658021464208</v>
      </c>
      <c r="D1027" s="8">
        <f t="shared" si="16"/>
        <v>-0.40110297571652964</v>
      </c>
      <c r="E1027" s="9" t="s">
        <v>4</v>
      </c>
      <c r="F1027" s="11">
        <v>1.0486808750449795E-2</v>
      </c>
    </row>
    <row r="1028" spans="1:6">
      <c r="A1028" s="9" t="s">
        <v>1025</v>
      </c>
      <c r="B1028" s="8">
        <v>12.325165834732182</v>
      </c>
      <c r="C1028" s="8">
        <v>12.660793531023975</v>
      </c>
      <c r="D1028" s="8">
        <f t="shared" si="16"/>
        <v>0.33562769629179279</v>
      </c>
      <c r="E1028" s="9" t="s">
        <v>1</v>
      </c>
      <c r="F1028" s="11">
        <v>1.0488314589425403E-2</v>
      </c>
    </row>
    <row r="1029" spans="1:6">
      <c r="A1029" s="9" t="s">
        <v>1026</v>
      </c>
      <c r="B1029" s="8">
        <v>11.663010920093248</v>
      </c>
      <c r="C1029" s="8">
        <v>12.049842348189131</v>
      </c>
      <c r="D1029" s="8">
        <f t="shared" si="16"/>
        <v>0.38683142809588311</v>
      </c>
      <c r="E1029" s="9" t="s">
        <v>1</v>
      </c>
      <c r="F1029" s="11">
        <v>1.0488962286186681E-2</v>
      </c>
    </row>
    <row r="1030" spans="1:6">
      <c r="A1030" s="9" t="s">
        <v>1027</v>
      </c>
      <c r="B1030" s="8">
        <v>10.894237785760495</v>
      </c>
      <c r="C1030" s="8">
        <v>11.068309901946225</v>
      </c>
      <c r="D1030" s="8">
        <f t="shared" si="16"/>
        <v>0.17407211618573015</v>
      </c>
      <c r="E1030" s="9" t="s">
        <v>1</v>
      </c>
      <c r="F1030" s="11">
        <v>1.0519114138227554E-2</v>
      </c>
    </row>
    <row r="1031" spans="1:6">
      <c r="A1031" s="9" t="s">
        <v>1028</v>
      </c>
      <c r="B1031" s="8">
        <v>11.40937243139642</v>
      </c>
      <c r="C1031" s="8">
        <v>11.193108540847792</v>
      </c>
      <c r="D1031" s="8">
        <f t="shared" si="16"/>
        <v>-0.21626389054862827</v>
      </c>
      <c r="E1031" s="9" t="s">
        <v>4</v>
      </c>
      <c r="F1031" s="11">
        <v>1.052165063232622E-2</v>
      </c>
    </row>
    <row r="1032" spans="1:6">
      <c r="A1032" s="9" t="s">
        <v>1029</v>
      </c>
      <c r="B1032" s="8">
        <v>9.8746526595122859</v>
      </c>
      <c r="C1032" s="8">
        <v>9.362134234519683</v>
      </c>
      <c r="D1032" s="8">
        <f t="shared" si="16"/>
        <v>-0.51251842499260292</v>
      </c>
      <c r="E1032" s="9" t="s">
        <v>4</v>
      </c>
      <c r="F1032" s="11">
        <v>1.0526697953024924E-2</v>
      </c>
    </row>
    <row r="1033" spans="1:6">
      <c r="A1033" s="9" t="s">
        <v>1030</v>
      </c>
      <c r="B1033" s="8">
        <v>12.960614203550413</v>
      </c>
      <c r="C1033" s="8">
        <v>13.376050855054276</v>
      </c>
      <c r="D1033" s="8">
        <f t="shared" si="16"/>
        <v>0.41543665150386211</v>
      </c>
      <c r="E1033" s="9" t="s">
        <v>1</v>
      </c>
      <c r="F1033" s="11">
        <v>1.0539443664019533E-2</v>
      </c>
    </row>
    <row r="1034" spans="1:6">
      <c r="A1034" s="9" t="s">
        <v>1031</v>
      </c>
      <c r="B1034" s="8">
        <v>12.704469928996655</v>
      </c>
      <c r="C1034" s="8">
        <v>13.538973832193825</v>
      </c>
      <c r="D1034" s="8">
        <f t="shared" si="16"/>
        <v>0.83450390319717016</v>
      </c>
      <c r="E1034" s="9" t="s">
        <v>1</v>
      </c>
      <c r="F1034" s="11">
        <v>1.0539443664019533E-2</v>
      </c>
    </row>
    <row r="1035" spans="1:6">
      <c r="A1035" s="9" t="s">
        <v>1032</v>
      </c>
      <c r="B1035" s="8">
        <v>11.105619943543203</v>
      </c>
      <c r="C1035" s="8">
        <v>10.894580239103119</v>
      </c>
      <c r="D1035" s="8">
        <f t="shared" si="16"/>
        <v>-0.21103970444008446</v>
      </c>
      <c r="E1035" s="9" t="s">
        <v>4</v>
      </c>
      <c r="F1035" s="11">
        <v>1.0539443664019533E-2</v>
      </c>
    </row>
    <row r="1036" spans="1:6">
      <c r="A1036" s="9" t="s">
        <v>1033</v>
      </c>
      <c r="B1036" s="8">
        <v>9.2262306412384021</v>
      </c>
      <c r="C1036" s="8">
        <v>9.3985644930689496</v>
      </c>
      <c r="D1036" s="8">
        <f t="shared" si="16"/>
        <v>0.1723338518305475</v>
      </c>
      <c r="E1036" s="9" t="s">
        <v>1</v>
      </c>
      <c r="F1036" s="11">
        <v>1.0570495131537575E-2</v>
      </c>
    </row>
    <row r="1037" spans="1:6">
      <c r="A1037" s="9" t="s">
        <v>1034</v>
      </c>
      <c r="B1037" s="8">
        <v>10.122526552079387</v>
      </c>
      <c r="C1037" s="8">
        <v>10.450167621636842</v>
      </c>
      <c r="D1037" s="8">
        <f t="shared" si="16"/>
        <v>0.32764106955745476</v>
      </c>
      <c r="E1037" s="9" t="s">
        <v>1</v>
      </c>
      <c r="F1037" s="11">
        <v>1.0633581473080043E-2</v>
      </c>
    </row>
    <row r="1038" spans="1:6">
      <c r="A1038" s="9" t="s">
        <v>1035</v>
      </c>
      <c r="B1038" s="8">
        <v>11.637147508393756</v>
      </c>
      <c r="C1038" s="8">
        <v>11.969175796973875</v>
      </c>
      <c r="D1038" s="8">
        <f t="shared" si="16"/>
        <v>0.33202828858011912</v>
      </c>
      <c r="E1038" s="9" t="s">
        <v>1</v>
      </c>
      <c r="F1038" s="11">
        <v>1.0722690238839483E-2</v>
      </c>
    </row>
    <row r="1039" spans="1:6">
      <c r="A1039" s="9" t="s">
        <v>1036</v>
      </c>
      <c r="B1039" s="8">
        <v>5.9773770570540794</v>
      </c>
      <c r="C1039" s="8">
        <v>6.6108740747476569</v>
      </c>
      <c r="D1039" s="8">
        <f t="shared" si="16"/>
        <v>0.63349701769357747</v>
      </c>
      <c r="E1039" s="9" t="s">
        <v>1</v>
      </c>
      <c r="F1039" s="11">
        <v>1.0735969482118463E-2</v>
      </c>
    </row>
    <row r="1040" spans="1:6">
      <c r="A1040" s="9" t="s">
        <v>1037</v>
      </c>
      <c r="B1040" s="8">
        <v>11.287687255132459</v>
      </c>
      <c r="C1040" s="8">
        <v>11.022967284363117</v>
      </c>
      <c r="D1040" s="8">
        <f t="shared" si="16"/>
        <v>-0.26471997076934173</v>
      </c>
      <c r="E1040" s="9" t="s">
        <v>4</v>
      </c>
      <c r="F1040" s="11">
        <v>1.0735969482118463E-2</v>
      </c>
    </row>
    <row r="1041" spans="1:6">
      <c r="A1041" s="9" t="s">
        <v>1038</v>
      </c>
      <c r="B1041" s="8">
        <v>13.620947667854905</v>
      </c>
      <c r="C1041" s="8">
        <v>13.351461277541416</v>
      </c>
      <c r="D1041" s="8">
        <f t="shared" si="16"/>
        <v>-0.26948639031348876</v>
      </c>
      <c r="E1041" s="9" t="s">
        <v>4</v>
      </c>
      <c r="F1041" s="11">
        <v>1.0766239815248308E-2</v>
      </c>
    </row>
    <row r="1042" spans="1:6">
      <c r="A1042" s="9" t="s">
        <v>1039</v>
      </c>
      <c r="B1042" s="8">
        <v>13.41921528976229</v>
      </c>
      <c r="C1042" s="8">
        <v>13.220086645323226</v>
      </c>
      <c r="D1042" s="8">
        <f t="shared" si="16"/>
        <v>-0.19912864443906386</v>
      </c>
      <c r="E1042" s="9" t="s">
        <v>4</v>
      </c>
      <c r="F1042" s="11">
        <v>1.0778793163337543E-2</v>
      </c>
    </row>
    <row r="1043" spans="1:6">
      <c r="A1043" s="9" t="s">
        <v>1040</v>
      </c>
      <c r="B1043" s="8">
        <v>12.972129882142863</v>
      </c>
      <c r="C1043" s="8">
        <v>13.201007737385632</v>
      </c>
      <c r="D1043" s="8">
        <f t="shared" si="16"/>
        <v>0.22887785524276971</v>
      </c>
      <c r="E1043" s="9" t="s">
        <v>1</v>
      </c>
      <c r="F1043" s="11">
        <v>1.0783791544242813E-2</v>
      </c>
    </row>
    <row r="1044" spans="1:6">
      <c r="A1044" s="9" t="s">
        <v>1041</v>
      </c>
      <c r="B1044" s="8">
        <v>12.321884123353943</v>
      </c>
      <c r="C1044" s="8">
        <v>12.693818165343718</v>
      </c>
      <c r="D1044" s="8">
        <f t="shared" si="16"/>
        <v>0.37193404198977476</v>
      </c>
      <c r="E1044" s="9" t="s">
        <v>1</v>
      </c>
      <c r="F1044" s="11">
        <v>1.0796180044981361E-2</v>
      </c>
    </row>
    <row r="1045" spans="1:6">
      <c r="A1045" s="9" t="s">
        <v>1042</v>
      </c>
      <c r="B1045" s="8">
        <v>9.6708907202848611</v>
      </c>
      <c r="C1045" s="8">
        <v>9.3358992647603269</v>
      </c>
      <c r="D1045" s="8">
        <f t="shared" si="16"/>
        <v>-0.33499145552453413</v>
      </c>
      <c r="E1045" s="9" t="s">
        <v>4</v>
      </c>
      <c r="F1045" s="11">
        <v>1.0796180044981361E-2</v>
      </c>
    </row>
    <row r="1046" spans="1:6">
      <c r="A1046" s="9" t="s">
        <v>1043</v>
      </c>
      <c r="B1046" s="8">
        <v>7.4442293093147969</v>
      </c>
      <c r="C1046" s="8">
        <v>6.8763386960238435</v>
      </c>
      <c r="D1046" s="8">
        <f t="shared" si="16"/>
        <v>-0.56789061329095336</v>
      </c>
      <c r="E1046" s="9" t="s">
        <v>4</v>
      </c>
      <c r="F1046" s="11">
        <v>1.083677664559532E-2</v>
      </c>
    </row>
    <row r="1047" spans="1:6">
      <c r="A1047" s="9" t="s">
        <v>1044</v>
      </c>
      <c r="B1047" s="8">
        <v>8.6648142457987305</v>
      </c>
      <c r="C1047" s="8">
        <v>8.9557464348039311</v>
      </c>
      <c r="D1047" s="8">
        <f t="shared" si="16"/>
        <v>0.29093218900520057</v>
      </c>
      <c r="E1047" s="9" t="s">
        <v>1</v>
      </c>
      <c r="F1047" s="11">
        <v>1.0846021386529407E-2</v>
      </c>
    </row>
    <row r="1048" spans="1:6">
      <c r="A1048" s="9" t="s">
        <v>1045</v>
      </c>
      <c r="B1048" s="8">
        <v>9.5147141050363722</v>
      </c>
      <c r="C1048" s="8">
        <v>10.121464573873739</v>
      </c>
      <c r="D1048" s="8">
        <f t="shared" si="16"/>
        <v>0.60675046883736705</v>
      </c>
      <c r="E1048" s="9" t="s">
        <v>1</v>
      </c>
      <c r="F1048" s="11">
        <v>1.0846021386529407E-2</v>
      </c>
    </row>
    <row r="1049" spans="1:6">
      <c r="A1049" s="9" t="s">
        <v>1046</v>
      </c>
      <c r="B1049" s="8">
        <v>13.58769437928547</v>
      </c>
      <c r="C1049" s="8">
        <v>13.430833206223799</v>
      </c>
      <c r="D1049" s="8">
        <f t="shared" si="16"/>
        <v>-0.15686117306167091</v>
      </c>
      <c r="E1049" s="9" t="s">
        <v>4</v>
      </c>
      <c r="F1049" s="11">
        <v>1.0846021386529407E-2</v>
      </c>
    </row>
    <row r="1050" spans="1:6">
      <c r="A1050" s="9" t="s">
        <v>1047</v>
      </c>
      <c r="B1050" s="8">
        <v>12.560704865024475</v>
      </c>
      <c r="C1050" s="8">
        <v>12.303289572284541</v>
      </c>
      <c r="D1050" s="8">
        <f t="shared" si="16"/>
        <v>-0.25741529273993358</v>
      </c>
      <c r="E1050" s="9" t="s">
        <v>4</v>
      </c>
      <c r="F1050" s="11">
        <v>1.0849533895773174E-2</v>
      </c>
    </row>
    <row r="1051" spans="1:6">
      <c r="A1051" s="9" t="s">
        <v>1048</v>
      </c>
      <c r="B1051" s="8">
        <v>11.185742754847508</v>
      </c>
      <c r="C1051" s="8">
        <v>11.451988159760457</v>
      </c>
      <c r="D1051" s="8">
        <f t="shared" si="16"/>
        <v>0.26624540491294901</v>
      </c>
      <c r="E1051" s="9" t="s">
        <v>1</v>
      </c>
      <c r="F1051" s="11">
        <v>1.0874980698564322E-2</v>
      </c>
    </row>
    <row r="1052" spans="1:6">
      <c r="A1052" s="9" t="s">
        <v>1049</v>
      </c>
      <c r="B1052" s="8">
        <v>10.130592867175002</v>
      </c>
      <c r="C1052" s="8">
        <v>10.492739038687485</v>
      </c>
      <c r="D1052" s="8">
        <f t="shared" si="16"/>
        <v>0.36214617151248341</v>
      </c>
      <c r="E1052" s="9" t="s">
        <v>1</v>
      </c>
      <c r="F1052" s="11">
        <v>1.0874980698564322E-2</v>
      </c>
    </row>
    <row r="1053" spans="1:6">
      <c r="A1053" s="9" t="s">
        <v>1050</v>
      </c>
      <c r="B1053" s="8">
        <v>11.193243882752018</v>
      </c>
      <c r="C1053" s="8">
        <v>11.677675209905125</v>
      </c>
      <c r="D1053" s="8">
        <f t="shared" si="16"/>
        <v>0.48443132715310711</v>
      </c>
      <c r="E1053" s="9" t="s">
        <v>1</v>
      </c>
      <c r="F1053" s="11">
        <v>1.0874980698564322E-2</v>
      </c>
    </row>
    <row r="1054" spans="1:6">
      <c r="A1054" s="9" t="s">
        <v>1051</v>
      </c>
      <c r="B1054" s="8">
        <v>8.9872247573471853</v>
      </c>
      <c r="C1054" s="8">
        <v>9.4880446805436485</v>
      </c>
      <c r="D1054" s="8">
        <f t="shared" si="16"/>
        <v>0.50081992319646318</v>
      </c>
      <c r="E1054" s="9" t="s">
        <v>1</v>
      </c>
      <c r="F1054" s="11">
        <v>1.0874980698564322E-2</v>
      </c>
    </row>
    <row r="1055" spans="1:6">
      <c r="A1055" s="9" t="s">
        <v>1052</v>
      </c>
      <c r="B1055" s="8">
        <v>10.561696266024319</v>
      </c>
      <c r="C1055" s="8">
        <v>11.19004158966565</v>
      </c>
      <c r="D1055" s="8">
        <f t="shared" si="16"/>
        <v>0.62834532364133189</v>
      </c>
      <c r="E1055" s="9" t="s">
        <v>1</v>
      </c>
      <c r="F1055" s="11">
        <v>1.0874980698564322E-2</v>
      </c>
    </row>
    <row r="1056" spans="1:6">
      <c r="A1056" s="9" t="s">
        <v>1053</v>
      </c>
      <c r="B1056" s="8">
        <v>14.066455694389411</v>
      </c>
      <c r="C1056" s="8">
        <v>13.689368024269115</v>
      </c>
      <c r="D1056" s="8">
        <f t="shared" si="16"/>
        <v>-0.37708767012029654</v>
      </c>
      <c r="E1056" s="9" t="s">
        <v>4</v>
      </c>
      <c r="F1056" s="11">
        <v>1.0874980698564322E-2</v>
      </c>
    </row>
    <row r="1057" spans="1:6">
      <c r="A1057" s="9" t="s">
        <v>1054</v>
      </c>
      <c r="B1057" s="8">
        <v>11.642257759926396</v>
      </c>
      <c r="C1057" s="8">
        <v>11.982977628226626</v>
      </c>
      <c r="D1057" s="8">
        <f t="shared" si="16"/>
        <v>0.34071986830022993</v>
      </c>
      <c r="E1057" s="9" t="s">
        <v>1</v>
      </c>
      <c r="F1057" s="11">
        <v>1.0936163940147533E-2</v>
      </c>
    </row>
    <row r="1058" spans="1:6">
      <c r="A1058" s="9" t="s">
        <v>1055</v>
      </c>
      <c r="B1058" s="8">
        <v>7.7428053172213307</v>
      </c>
      <c r="C1058" s="8">
        <v>7.1788716584469103</v>
      </c>
      <c r="D1058" s="8">
        <f t="shared" si="16"/>
        <v>-0.56393365877442037</v>
      </c>
      <c r="E1058" s="9" t="s">
        <v>4</v>
      </c>
      <c r="F1058" s="11">
        <v>1.0936163940147533E-2</v>
      </c>
    </row>
    <row r="1059" spans="1:6">
      <c r="A1059" s="9" t="s">
        <v>1056</v>
      </c>
      <c r="B1059" s="8">
        <v>13.329288446496513</v>
      </c>
      <c r="C1059" s="8">
        <v>13.160637405288808</v>
      </c>
      <c r="D1059" s="8">
        <f t="shared" si="16"/>
        <v>-0.16865104120770447</v>
      </c>
      <c r="E1059" s="9" t="s">
        <v>4</v>
      </c>
      <c r="F1059" s="11">
        <v>1.0936163940147533E-2</v>
      </c>
    </row>
    <row r="1060" spans="1:6">
      <c r="A1060" s="9" t="s">
        <v>1057</v>
      </c>
      <c r="B1060" s="8">
        <v>9.8156001185708757</v>
      </c>
      <c r="C1060" s="8">
        <v>10.106667698530794</v>
      </c>
      <c r="D1060" s="8">
        <f t="shared" si="16"/>
        <v>0.29106757995991828</v>
      </c>
      <c r="E1060" s="9" t="s">
        <v>1</v>
      </c>
      <c r="F1060" s="11">
        <v>1.0938423477967E-2</v>
      </c>
    </row>
    <row r="1061" spans="1:6">
      <c r="A1061" s="9" t="s">
        <v>1058</v>
      </c>
      <c r="B1061" s="8">
        <v>6.8704557093466088</v>
      </c>
      <c r="C1061" s="8">
        <v>6.2745079941888724</v>
      </c>
      <c r="D1061" s="8">
        <f t="shared" si="16"/>
        <v>-0.59594771515773637</v>
      </c>
      <c r="E1061" s="9" t="s">
        <v>4</v>
      </c>
      <c r="F1061" s="11">
        <v>1.0938423477967E-2</v>
      </c>
    </row>
    <row r="1062" spans="1:6">
      <c r="A1062" s="9" t="s">
        <v>1059</v>
      </c>
      <c r="B1062" s="8">
        <v>12.949187186260625</v>
      </c>
      <c r="C1062" s="8">
        <v>12.657457280197216</v>
      </c>
      <c r="D1062" s="8">
        <f t="shared" si="16"/>
        <v>-0.29172990606340932</v>
      </c>
      <c r="E1062" s="9" t="s">
        <v>4</v>
      </c>
      <c r="F1062" s="11">
        <v>1.0938423477967E-2</v>
      </c>
    </row>
    <row r="1063" spans="1:6">
      <c r="A1063" s="9" t="s">
        <v>1060</v>
      </c>
      <c r="B1063" s="8">
        <v>11.622387261069967</v>
      </c>
      <c r="C1063" s="8">
        <v>11.439702427625198</v>
      </c>
      <c r="D1063" s="8">
        <f t="shared" si="16"/>
        <v>-0.18268483344476927</v>
      </c>
      <c r="E1063" s="9" t="s">
        <v>4</v>
      </c>
      <c r="F1063" s="11">
        <v>1.0956549950978558E-2</v>
      </c>
    </row>
    <row r="1064" spans="1:6">
      <c r="A1064" s="9" t="s">
        <v>1061</v>
      </c>
      <c r="B1064" s="8">
        <v>12.889811522073536</v>
      </c>
      <c r="C1064" s="8">
        <v>12.593267765704692</v>
      </c>
      <c r="D1064" s="8">
        <f t="shared" si="16"/>
        <v>-0.29654375636884467</v>
      </c>
      <c r="E1064" s="9" t="s">
        <v>4</v>
      </c>
      <c r="F1064" s="11">
        <v>1.0956652743901459E-2</v>
      </c>
    </row>
    <row r="1065" spans="1:6">
      <c r="A1065" s="9" t="s">
        <v>1062</v>
      </c>
      <c r="B1065" s="8">
        <v>12.651983378969586</v>
      </c>
      <c r="C1065" s="8">
        <v>12.889416699427983</v>
      </c>
      <c r="D1065" s="8">
        <f t="shared" si="16"/>
        <v>0.23743332045839693</v>
      </c>
      <c r="E1065" s="9" t="s">
        <v>1</v>
      </c>
      <c r="F1065" s="11">
        <v>1.0970490165293228E-2</v>
      </c>
    </row>
    <row r="1066" spans="1:6">
      <c r="A1066" s="9" t="s">
        <v>1063</v>
      </c>
      <c r="B1066" s="8">
        <v>14.417656092066968</v>
      </c>
      <c r="C1066" s="8">
        <v>14.149085282776493</v>
      </c>
      <c r="D1066" s="8">
        <f t="shared" si="16"/>
        <v>-0.26857080929047505</v>
      </c>
      <c r="E1066" s="9" t="s">
        <v>4</v>
      </c>
      <c r="F1066" s="11">
        <v>1.100995870588198E-2</v>
      </c>
    </row>
    <row r="1067" spans="1:6">
      <c r="A1067" s="9" t="s">
        <v>1064</v>
      </c>
      <c r="B1067" s="8">
        <v>14.532237659670935</v>
      </c>
      <c r="C1067" s="8">
        <v>14.215613288746825</v>
      </c>
      <c r="D1067" s="8">
        <f t="shared" si="16"/>
        <v>-0.31662437092411011</v>
      </c>
      <c r="E1067" s="9" t="s">
        <v>4</v>
      </c>
      <c r="F1067" s="11">
        <v>1.1019776800981634E-2</v>
      </c>
    </row>
    <row r="1068" spans="1:6">
      <c r="A1068" s="9" t="s">
        <v>1065</v>
      </c>
      <c r="B1068" s="8">
        <v>11.858602218194624</v>
      </c>
      <c r="C1068" s="8">
        <v>11.621345645590617</v>
      </c>
      <c r="D1068" s="8">
        <f t="shared" si="16"/>
        <v>-0.23725657260400723</v>
      </c>
      <c r="E1068" s="9" t="s">
        <v>4</v>
      </c>
      <c r="F1068" s="11">
        <v>1.1019776800981634E-2</v>
      </c>
    </row>
    <row r="1069" spans="1:6">
      <c r="A1069" s="9" t="s">
        <v>1066</v>
      </c>
      <c r="B1069" s="8">
        <v>11.95302641798691</v>
      </c>
      <c r="C1069" s="8">
        <v>12.442608656866074</v>
      </c>
      <c r="D1069" s="8">
        <f t="shared" si="16"/>
        <v>0.48958223887916397</v>
      </c>
      <c r="E1069" s="9" t="s">
        <v>1</v>
      </c>
      <c r="F1069" s="11">
        <v>1.1019956311430424E-2</v>
      </c>
    </row>
    <row r="1070" spans="1:6">
      <c r="A1070" s="9" t="s">
        <v>1067</v>
      </c>
      <c r="B1070" s="8">
        <v>3.5806840870500549</v>
      </c>
      <c r="C1070" s="8">
        <v>4.1778408952136976</v>
      </c>
      <c r="D1070" s="8">
        <f t="shared" si="16"/>
        <v>0.59715680816364269</v>
      </c>
      <c r="E1070" s="9" t="s">
        <v>1</v>
      </c>
      <c r="F1070" s="11">
        <v>1.1022974072850541E-2</v>
      </c>
    </row>
    <row r="1071" spans="1:6">
      <c r="A1071" s="9" t="s">
        <v>1068</v>
      </c>
      <c r="B1071" s="8">
        <v>11.057236824641771</v>
      </c>
      <c r="C1071" s="8">
        <v>10.672267336211599</v>
      </c>
      <c r="D1071" s="8">
        <f t="shared" si="16"/>
        <v>-0.38496948843017265</v>
      </c>
      <c r="E1071" s="9" t="s">
        <v>4</v>
      </c>
      <c r="F1071" s="11">
        <v>1.1022974072850541E-2</v>
      </c>
    </row>
    <row r="1072" spans="1:6">
      <c r="A1072" s="9" t="s">
        <v>1069</v>
      </c>
      <c r="B1072" s="8">
        <v>11.101319997541621</v>
      </c>
      <c r="C1072" s="8">
        <v>10.704188152142944</v>
      </c>
      <c r="D1072" s="8">
        <f t="shared" si="16"/>
        <v>-0.39713184539867719</v>
      </c>
      <c r="E1072" s="9" t="s">
        <v>4</v>
      </c>
      <c r="F1072" s="11">
        <v>1.1034132318395286E-2</v>
      </c>
    </row>
    <row r="1073" spans="1:6">
      <c r="A1073" s="9" t="s">
        <v>1070</v>
      </c>
      <c r="B1073" s="8">
        <v>7.7987372523363501</v>
      </c>
      <c r="C1073" s="8">
        <v>8.746898116333492</v>
      </c>
      <c r="D1073" s="8">
        <f t="shared" si="16"/>
        <v>0.94816086399714194</v>
      </c>
      <c r="E1073" s="9" t="s">
        <v>1</v>
      </c>
      <c r="F1073" s="11">
        <v>1.1090111275514302E-2</v>
      </c>
    </row>
    <row r="1074" spans="1:6">
      <c r="A1074" s="9" t="s">
        <v>1071</v>
      </c>
      <c r="B1074" s="8">
        <v>12.828087345747589</v>
      </c>
      <c r="C1074" s="8">
        <v>12.506050566453059</v>
      </c>
      <c r="D1074" s="8">
        <f t="shared" si="16"/>
        <v>-0.32203677929453001</v>
      </c>
      <c r="E1074" s="9" t="s">
        <v>4</v>
      </c>
      <c r="F1074" s="11">
        <v>1.1097064388373637E-2</v>
      </c>
    </row>
    <row r="1075" spans="1:6">
      <c r="A1075" s="9" t="s">
        <v>1072</v>
      </c>
      <c r="B1075" s="8">
        <v>12.378421761556282</v>
      </c>
      <c r="C1075" s="8">
        <v>12.081262465963615</v>
      </c>
      <c r="D1075" s="8">
        <f t="shared" si="16"/>
        <v>-0.29715929559266741</v>
      </c>
      <c r="E1075" s="9" t="s">
        <v>4</v>
      </c>
      <c r="F1075" s="11">
        <v>1.1097064388373637E-2</v>
      </c>
    </row>
    <row r="1076" spans="1:6">
      <c r="A1076" s="9" t="s">
        <v>1073</v>
      </c>
      <c r="B1076" s="8">
        <v>7.1767676601224304</v>
      </c>
      <c r="C1076" s="8">
        <v>7.5760807295947847</v>
      </c>
      <c r="D1076" s="8">
        <f t="shared" si="16"/>
        <v>0.39931306947235434</v>
      </c>
      <c r="E1076" s="9" t="s">
        <v>1</v>
      </c>
      <c r="F1076" s="11">
        <v>1.1103746340281877E-2</v>
      </c>
    </row>
    <row r="1077" spans="1:6">
      <c r="A1077" s="9" t="s">
        <v>1074</v>
      </c>
      <c r="B1077" s="8">
        <v>12.651569632142456</v>
      </c>
      <c r="C1077" s="8">
        <v>12.26689365913114</v>
      </c>
      <c r="D1077" s="8">
        <f t="shared" si="16"/>
        <v>-0.38467597301131562</v>
      </c>
      <c r="E1077" s="9" t="s">
        <v>4</v>
      </c>
      <c r="F1077" s="11">
        <v>1.1103746340281877E-2</v>
      </c>
    </row>
    <row r="1078" spans="1:6">
      <c r="A1078" s="9" t="s">
        <v>1075</v>
      </c>
      <c r="B1078" s="8">
        <v>9.4897496207208967</v>
      </c>
      <c r="C1078" s="8">
        <v>8.9840631390408454</v>
      </c>
      <c r="D1078" s="8">
        <f t="shared" si="16"/>
        <v>-0.50568648168005126</v>
      </c>
      <c r="E1078" s="9" t="s">
        <v>4</v>
      </c>
      <c r="F1078" s="11">
        <v>1.111597634789401E-2</v>
      </c>
    </row>
    <row r="1079" spans="1:6">
      <c r="A1079" s="9" t="s">
        <v>1076</v>
      </c>
      <c r="B1079" s="8">
        <v>11.767907074303874</v>
      </c>
      <c r="C1079" s="8">
        <v>11.992458520694591</v>
      </c>
      <c r="D1079" s="8">
        <f t="shared" si="16"/>
        <v>0.22455144639071634</v>
      </c>
      <c r="E1079" s="9" t="s">
        <v>1</v>
      </c>
      <c r="F1079" s="11">
        <v>1.113395442439008E-2</v>
      </c>
    </row>
    <row r="1080" spans="1:6">
      <c r="A1080" s="9" t="s">
        <v>1077</v>
      </c>
      <c r="B1080" s="8">
        <v>14.94132073426182</v>
      </c>
      <c r="C1080" s="8">
        <v>15.298818173382283</v>
      </c>
      <c r="D1080" s="8">
        <f t="shared" si="16"/>
        <v>0.35749743912046306</v>
      </c>
      <c r="E1080" s="9" t="s">
        <v>1</v>
      </c>
      <c r="F1080" s="11">
        <v>1.1161051849705585E-2</v>
      </c>
    </row>
    <row r="1081" spans="1:6">
      <c r="A1081" s="9" t="s">
        <v>1078</v>
      </c>
      <c r="B1081" s="8">
        <v>11.142164721674646</v>
      </c>
      <c r="C1081" s="8">
        <v>10.929753774437575</v>
      </c>
      <c r="D1081" s="8">
        <f t="shared" si="16"/>
        <v>-0.21241094723707121</v>
      </c>
      <c r="E1081" s="9" t="s">
        <v>4</v>
      </c>
      <c r="F1081" s="11">
        <v>1.1188622616058904E-2</v>
      </c>
    </row>
    <row r="1082" spans="1:6">
      <c r="A1082" s="9" t="s">
        <v>1079</v>
      </c>
      <c r="B1082" s="8">
        <v>11.971992970836386</v>
      </c>
      <c r="C1082" s="8">
        <v>11.676940841242716</v>
      </c>
      <c r="D1082" s="8">
        <f t="shared" si="16"/>
        <v>-0.29505212959366922</v>
      </c>
      <c r="E1082" s="9" t="s">
        <v>4</v>
      </c>
      <c r="F1082" s="11">
        <v>1.1227601609791303E-2</v>
      </c>
    </row>
    <row r="1083" spans="1:6">
      <c r="A1083" s="9" t="s">
        <v>1080</v>
      </c>
      <c r="B1083" s="8">
        <v>4.2170117597053531</v>
      </c>
      <c r="C1083" s="8">
        <v>3.637034448296748</v>
      </c>
      <c r="D1083" s="8">
        <f t="shared" si="16"/>
        <v>-0.57997731140860509</v>
      </c>
      <c r="E1083" s="9" t="s">
        <v>4</v>
      </c>
      <c r="F1083" s="11">
        <v>1.126223340179101E-2</v>
      </c>
    </row>
    <row r="1084" spans="1:6">
      <c r="A1084" s="9" t="s">
        <v>1081</v>
      </c>
      <c r="B1084" s="8">
        <v>12.058571253029001</v>
      </c>
      <c r="C1084" s="8">
        <v>11.559773463001383</v>
      </c>
      <c r="D1084" s="8">
        <f t="shared" si="16"/>
        <v>-0.49879779002761815</v>
      </c>
      <c r="E1084" s="9" t="s">
        <v>4</v>
      </c>
      <c r="F1084" s="11">
        <v>1.126223340179101E-2</v>
      </c>
    </row>
    <row r="1085" spans="1:6">
      <c r="A1085" s="9" t="s">
        <v>1082</v>
      </c>
      <c r="B1085" s="8">
        <v>12.92709007369648</v>
      </c>
      <c r="C1085" s="8">
        <v>12.653951881747449</v>
      </c>
      <c r="D1085" s="8">
        <f t="shared" si="16"/>
        <v>-0.27313819194903033</v>
      </c>
      <c r="E1085" s="9" t="s">
        <v>4</v>
      </c>
      <c r="F1085" s="11">
        <v>1.126223340179101E-2</v>
      </c>
    </row>
    <row r="1086" spans="1:6">
      <c r="A1086" s="9" t="s">
        <v>1083</v>
      </c>
      <c r="B1086" s="8">
        <v>8.4810264660422927</v>
      </c>
      <c r="C1086" s="8">
        <v>7.8138383027208471</v>
      </c>
      <c r="D1086" s="8">
        <f t="shared" si="16"/>
        <v>-0.66718816332144559</v>
      </c>
      <c r="E1086" s="9" t="s">
        <v>4</v>
      </c>
      <c r="F1086" s="11">
        <v>1.1270711188253657E-2</v>
      </c>
    </row>
    <row r="1087" spans="1:6">
      <c r="A1087" s="9" t="s">
        <v>1084</v>
      </c>
      <c r="B1087" s="8">
        <v>10.239019249598277</v>
      </c>
      <c r="C1087" s="8">
        <v>10.697876692212773</v>
      </c>
      <c r="D1087" s="8">
        <f t="shared" si="16"/>
        <v>0.45885744261449624</v>
      </c>
      <c r="E1087" s="9" t="s">
        <v>1</v>
      </c>
      <c r="F1087" s="11">
        <v>1.1277074215292948E-2</v>
      </c>
    </row>
    <row r="1088" spans="1:6">
      <c r="A1088" s="9" t="s">
        <v>1085</v>
      </c>
      <c r="B1088" s="8">
        <v>13.185824275967512</v>
      </c>
      <c r="C1088" s="8">
        <v>13.010761212941018</v>
      </c>
      <c r="D1088" s="8">
        <f t="shared" si="16"/>
        <v>-0.17506306302649399</v>
      </c>
      <c r="E1088" s="9" t="s">
        <v>4</v>
      </c>
      <c r="F1088" s="11">
        <v>1.1277074215292948E-2</v>
      </c>
    </row>
    <row r="1089" spans="1:6">
      <c r="A1089" s="9" t="s">
        <v>1086</v>
      </c>
      <c r="B1089" s="8">
        <v>9.9327749273292767</v>
      </c>
      <c r="C1089" s="8">
        <v>10.416889384578623</v>
      </c>
      <c r="D1089" s="8">
        <f t="shared" si="16"/>
        <v>0.48411445724934588</v>
      </c>
      <c r="E1089" s="9" t="s">
        <v>1</v>
      </c>
      <c r="F1089" s="11">
        <v>1.1374725413664726E-2</v>
      </c>
    </row>
    <row r="1090" spans="1:6">
      <c r="A1090" s="9" t="s">
        <v>1087</v>
      </c>
      <c r="B1090" s="8">
        <v>12.840825290599202</v>
      </c>
      <c r="C1090" s="8">
        <v>12.508076771225959</v>
      </c>
      <c r="D1090" s="8">
        <f t="shared" ref="D1090:D1153" si="17">C1090-B1090</f>
        <v>-0.33274851937324357</v>
      </c>
      <c r="E1090" s="9" t="s">
        <v>4</v>
      </c>
      <c r="F1090" s="11">
        <v>1.1374725413664726E-2</v>
      </c>
    </row>
    <row r="1091" spans="1:6">
      <c r="A1091" s="9" t="s">
        <v>1088</v>
      </c>
      <c r="B1091" s="8">
        <v>8.1731514505718952</v>
      </c>
      <c r="C1091" s="8">
        <v>8.4377370894860473</v>
      </c>
      <c r="D1091" s="8">
        <f t="shared" si="17"/>
        <v>0.2645856389141521</v>
      </c>
      <c r="E1091" s="9" t="s">
        <v>1</v>
      </c>
      <c r="F1091" s="11">
        <v>1.1445600618743697E-2</v>
      </c>
    </row>
    <row r="1092" spans="1:6">
      <c r="A1092" s="9" t="s">
        <v>1089</v>
      </c>
      <c r="B1092" s="8">
        <v>15.574801414957825</v>
      </c>
      <c r="C1092" s="8">
        <v>15.015451666631149</v>
      </c>
      <c r="D1092" s="8">
        <f t="shared" si="17"/>
        <v>-0.55934974832667628</v>
      </c>
      <c r="E1092" s="9" t="s">
        <v>4</v>
      </c>
      <c r="F1092" s="11">
        <v>1.1445600618743697E-2</v>
      </c>
    </row>
    <row r="1093" spans="1:6">
      <c r="A1093" s="9" t="s">
        <v>1090</v>
      </c>
      <c r="B1093" s="8">
        <v>10.839781699230983</v>
      </c>
      <c r="C1093" s="8">
        <v>11.198455294617958</v>
      </c>
      <c r="D1093" s="8">
        <f t="shared" si="17"/>
        <v>0.35867359538697485</v>
      </c>
      <c r="E1093" s="9" t="s">
        <v>1</v>
      </c>
      <c r="F1093" s="11">
        <v>1.160859517195002E-2</v>
      </c>
    </row>
    <row r="1094" spans="1:6">
      <c r="A1094" s="9" t="s">
        <v>1091</v>
      </c>
      <c r="B1094" s="8">
        <v>13.210530942505075</v>
      </c>
      <c r="C1094" s="8">
        <v>13.508848514474506</v>
      </c>
      <c r="D1094" s="8">
        <f t="shared" si="17"/>
        <v>0.29831757196943087</v>
      </c>
      <c r="E1094" s="9" t="s">
        <v>1</v>
      </c>
      <c r="F1094" s="11">
        <v>1.1627315680565008E-2</v>
      </c>
    </row>
    <row r="1095" spans="1:6">
      <c r="A1095" s="9" t="s">
        <v>1092</v>
      </c>
      <c r="B1095" s="8">
        <v>11.810611608944443</v>
      </c>
      <c r="C1095" s="8">
        <v>11.43937673001145</v>
      </c>
      <c r="D1095" s="8">
        <f t="shared" si="17"/>
        <v>-0.37123487893299334</v>
      </c>
      <c r="E1095" s="9" t="s">
        <v>4</v>
      </c>
      <c r="F1095" s="11">
        <v>1.1692743219286067E-2</v>
      </c>
    </row>
    <row r="1096" spans="1:6">
      <c r="A1096" s="9" t="s">
        <v>1093</v>
      </c>
      <c r="B1096" s="8">
        <v>13.203561785416749</v>
      </c>
      <c r="C1096" s="8">
        <v>13.58771720819915</v>
      </c>
      <c r="D1096" s="8">
        <f t="shared" si="17"/>
        <v>0.38415542278240089</v>
      </c>
      <c r="E1096" s="9" t="s">
        <v>1</v>
      </c>
      <c r="F1096" s="11">
        <v>1.1704530191499907E-2</v>
      </c>
    </row>
    <row r="1097" spans="1:6">
      <c r="A1097" s="9" t="s">
        <v>1094</v>
      </c>
      <c r="B1097" s="8">
        <v>11.391738112831064</v>
      </c>
      <c r="C1097" s="8">
        <v>11.671925811198859</v>
      </c>
      <c r="D1097" s="8">
        <f t="shared" si="17"/>
        <v>0.28018769836779533</v>
      </c>
      <c r="E1097" s="9" t="s">
        <v>1</v>
      </c>
      <c r="F1097" s="11">
        <v>1.1717509474289137E-2</v>
      </c>
    </row>
    <row r="1098" spans="1:6">
      <c r="A1098" s="9" t="s">
        <v>1095</v>
      </c>
      <c r="B1098" s="8">
        <v>13.480427585779282</v>
      </c>
      <c r="C1098" s="8">
        <v>13.767465050271099</v>
      </c>
      <c r="D1098" s="8">
        <f t="shared" si="17"/>
        <v>0.28703746449181722</v>
      </c>
      <c r="E1098" s="9" t="s">
        <v>1</v>
      </c>
      <c r="F1098" s="11">
        <v>1.1717509474289137E-2</v>
      </c>
    </row>
    <row r="1099" spans="1:6">
      <c r="A1099" s="9" t="s">
        <v>1096</v>
      </c>
      <c r="B1099" s="8">
        <v>15.110588627921979</v>
      </c>
      <c r="C1099" s="8">
        <v>15.450071164009026</v>
      </c>
      <c r="D1099" s="8">
        <f t="shared" si="17"/>
        <v>0.33948253608704704</v>
      </c>
      <c r="E1099" s="9" t="s">
        <v>1</v>
      </c>
      <c r="F1099" s="11">
        <v>1.1717509474289137E-2</v>
      </c>
    </row>
    <row r="1100" spans="1:6">
      <c r="A1100" s="9" t="s">
        <v>1097</v>
      </c>
      <c r="B1100" s="8">
        <v>11.130064637156247</v>
      </c>
      <c r="C1100" s="8">
        <v>11.472659086361459</v>
      </c>
      <c r="D1100" s="8">
        <f t="shared" si="17"/>
        <v>0.34259444920521176</v>
      </c>
      <c r="E1100" s="9" t="s">
        <v>1</v>
      </c>
      <c r="F1100" s="11">
        <v>1.1717509474289137E-2</v>
      </c>
    </row>
    <row r="1101" spans="1:6">
      <c r="A1101" s="9" t="s">
        <v>1098</v>
      </c>
      <c r="B1101" s="8">
        <v>9.3960578861596744</v>
      </c>
      <c r="C1101" s="8">
        <v>9.8622378563582451</v>
      </c>
      <c r="D1101" s="8">
        <f t="shared" si="17"/>
        <v>0.46617997019857071</v>
      </c>
      <c r="E1101" s="9" t="s">
        <v>1</v>
      </c>
      <c r="F1101" s="11">
        <v>1.1717509474289137E-2</v>
      </c>
    </row>
    <row r="1102" spans="1:6">
      <c r="A1102" s="9" t="s">
        <v>1099</v>
      </c>
      <c r="B1102" s="8">
        <v>10.654980546157503</v>
      </c>
      <c r="C1102" s="8">
        <v>10.127818711664712</v>
      </c>
      <c r="D1102" s="8">
        <f t="shared" si="17"/>
        <v>-0.52716183449279086</v>
      </c>
      <c r="E1102" s="9" t="s">
        <v>4</v>
      </c>
      <c r="F1102" s="11">
        <v>1.1717509474289137E-2</v>
      </c>
    </row>
    <row r="1103" spans="1:6">
      <c r="A1103" s="9" t="s">
        <v>1100</v>
      </c>
      <c r="B1103" s="8">
        <v>10.948159195580727</v>
      </c>
      <c r="C1103" s="8">
        <v>10.470973172447074</v>
      </c>
      <c r="D1103" s="8">
        <f t="shared" si="17"/>
        <v>-0.47718602313365288</v>
      </c>
      <c r="E1103" s="9" t="s">
        <v>4</v>
      </c>
      <c r="F1103" s="11">
        <v>1.1717509474289137E-2</v>
      </c>
    </row>
    <row r="1104" spans="1:6">
      <c r="A1104" s="9" t="s">
        <v>1101</v>
      </c>
      <c r="B1104" s="8">
        <v>7.9359183885583455</v>
      </c>
      <c r="C1104" s="8">
        <v>7.6280922321380826</v>
      </c>
      <c r="D1104" s="8">
        <f t="shared" si="17"/>
        <v>-0.3078261564202629</v>
      </c>
      <c r="E1104" s="9" t="s">
        <v>4</v>
      </c>
      <c r="F1104" s="11">
        <v>1.1717509474289137E-2</v>
      </c>
    </row>
    <row r="1105" spans="1:6">
      <c r="A1105" s="9" t="s">
        <v>1102</v>
      </c>
      <c r="B1105" s="8">
        <v>10.404527843444027</v>
      </c>
      <c r="C1105" s="8">
        <v>9.8635276441041135</v>
      </c>
      <c r="D1105" s="8">
        <f t="shared" si="17"/>
        <v>-0.54100019933991383</v>
      </c>
      <c r="E1105" s="9" t="s">
        <v>4</v>
      </c>
      <c r="F1105" s="11">
        <v>1.1751476012332288E-2</v>
      </c>
    </row>
    <row r="1106" spans="1:6">
      <c r="A1106" s="9" t="s">
        <v>1103</v>
      </c>
      <c r="B1106" s="8">
        <v>12.379837085693614</v>
      </c>
      <c r="C1106" s="8">
        <v>12.666168847546682</v>
      </c>
      <c r="D1106" s="8">
        <f t="shared" si="17"/>
        <v>0.2863317618530683</v>
      </c>
      <c r="E1106" s="9" t="s">
        <v>1</v>
      </c>
      <c r="F1106" s="11">
        <v>1.1811720317215354E-2</v>
      </c>
    </row>
    <row r="1107" spans="1:6">
      <c r="A1107" s="9" t="s">
        <v>1104</v>
      </c>
      <c r="B1107" s="8">
        <v>11.530702673649575</v>
      </c>
      <c r="C1107" s="8">
        <v>11.781049276820475</v>
      </c>
      <c r="D1107" s="8">
        <f t="shared" si="17"/>
        <v>0.25034660317090029</v>
      </c>
      <c r="E1107" s="9" t="s">
        <v>1</v>
      </c>
      <c r="F1107" s="11">
        <v>1.1841307236551286E-2</v>
      </c>
    </row>
    <row r="1108" spans="1:6">
      <c r="A1108" s="9" t="s">
        <v>1105</v>
      </c>
      <c r="B1108" s="8">
        <v>13.839519731446499</v>
      </c>
      <c r="C1108" s="8">
        <v>13.422635375422818</v>
      </c>
      <c r="D1108" s="8">
        <f t="shared" si="17"/>
        <v>-0.41688435602368124</v>
      </c>
      <c r="E1108" s="9" t="s">
        <v>4</v>
      </c>
      <c r="F1108" s="11">
        <v>1.1841307236551286E-2</v>
      </c>
    </row>
    <row r="1109" spans="1:6">
      <c r="A1109" s="9" t="s">
        <v>1106</v>
      </c>
      <c r="B1109" s="8">
        <v>5.9049836656265127</v>
      </c>
      <c r="C1109" s="8">
        <v>5.0893862783741781</v>
      </c>
      <c r="D1109" s="8">
        <f t="shared" si="17"/>
        <v>-0.81559738725233455</v>
      </c>
      <c r="E1109" s="9" t="s">
        <v>4</v>
      </c>
      <c r="F1109" s="11">
        <v>1.1864784286708969E-2</v>
      </c>
    </row>
    <row r="1110" spans="1:6">
      <c r="A1110" s="9" t="s">
        <v>1107</v>
      </c>
      <c r="B1110" s="8">
        <v>13.680653554354429</v>
      </c>
      <c r="C1110" s="8">
        <v>13.431229068947184</v>
      </c>
      <c r="D1110" s="8">
        <f t="shared" si="17"/>
        <v>-0.24942448540724449</v>
      </c>
      <c r="E1110" s="9" t="s">
        <v>4</v>
      </c>
      <c r="F1110" s="11">
        <v>1.1864784286708969E-2</v>
      </c>
    </row>
    <row r="1111" spans="1:6">
      <c r="A1111" s="9" t="s">
        <v>1108</v>
      </c>
      <c r="B1111" s="8">
        <v>9.1788398943833371</v>
      </c>
      <c r="C1111" s="8">
        <v>8.6898039331574726</v>
      </c>
      <c r="D1111" s="8">
        <f t="shared" si="17"/>
        <v>-0.48903596122586457</v>
      </c>
      <c r="E1111" s="9" t="s">
        <v>4</v>
      </c>
      <c r="F1111" s="11">
        <v>1.1867425915146236E-2</v>
      </c>
    </row>
    <row r="1112" spans="1:6">
      <c r="A1112" s="9" t="s">
        <v>1109</v>
      </c>
      <c r="B1112" s="8">
        <v>9.4564117630383304</v>
      </c>
      <c r="C1112" s="8">
        <v>9.14272238102191</v>
      </c>
      <c r="D1112" s="8">
        <f t="shared" si="17"/>
        <v>-0.31368938201642038</v>
      </c>
      <c r="E1112" s="9" t="s">
        <v>4</v>
      </c>
      <c r="F1112" s="11">
        <v>1.1867425915146236E-2</v>
      </c>
    </row>
    <row r="1113" spans="1:6">
      <c r="A1113" s="9" t="s">
        <v>1110</v>
      </c>
      <c r="B1113" s="8">
        <v>11.544141932450456</v>
      </c>
      <c r="C1113" s="8">
        <v>11.273742494903525</v>
      </c>
      <c r="D1113" s="8">
        <f t="shared" si="17"/>
        <v>-0.27039943754693141</v>
      </c>
      <c r="E1113" s="9" t="s">
        <v>4</v>
      </c>
      <c r="F1113" s="11">
        <v>1.1867425915146236E-2</v>
      </c>
    </row>
    <row r="1114" spans="1:6">
      <c r="A1114" s="9" t="s">
        <v>1111</v>
      </c>
      <c r="B1114" s="8">
        <v>9.3037330118537511</v>
      </c>
      <c r="C1114" s="8">
        <v>9.6848509718672826</v>
      </c>
      <c r="D1114" s="8">
        <f t="shared" si="17"/>
        <v>0.38111796001353149</v>
      </c>
      <c r="E1114" s="9" t="s">
        <v>1</v>
      </c>
      <c r="F1114" s="11">
        <v>1.1868222506942821E-2</v>
      </c>
    </row>
    <row r="1115" spans="1:6">
      <c r="A1115" s="9" t="s">
        <v>1112</v>
      </c>
      <c r="B1115" s="8">
        <v>12.372043994146576</v>
      </c>
      <c r="C1115" s="8">
        <v>12.059806169304743</v>
      </c>
      <c r="D1115" s="8">
        <f t="shared" si="17"/>
        <v>-0.3122378248418336</v>
      </c>
      <c r="E1115" s="9" t="s">
        <v>4</v>
      </c>
      <c r="F1115" s="11">
        <v>1.1869267134242818E-2</v>
      </c>
    </row>
    <row r="1116" spans="1:6">
      <c r="A1116" s="9" t="s">
        <v>1113</v>
      </c>
      <c r="B1116" s="8">
        <v>10.489436466470416</v>
      </c>
      <c r="C1116" s="8">
        <v>10.170746412356301</v>
      </c>
      <c r="D1116" s="8">
        <f t="shared" si="17"/>
        <v>-0.31869005411411422</v>
      </c>
      <c r="E1116" s="9" t="s">
        <v>4</v>
      </c>
      <c r="F1116" s="11">
        <v>1.1871965793694622E-2</v>
      </c>
    </row>
    <row r="1117" spans="1:6">
      <c r="A1117" s="9" t="s">
        <v>1114</v>
      </c>
      <c r="B1117" s="8">
        <v>13.178734498019571</v>
      </c>
      <c r="C1117" s="8">
        <v>14.336395302267434</v>
      </c>
      <c r="D1117" s="8">
        <f t="shared" si="17"/>
        <v>1.1576608042478629</v>
      </c>
      <c r="E1117" s="9" t="s">
        <v>1</v>
      </c>
      <c r="F1117" s="11">
        <v>1.1877348272535537E-2</v>
      </c>
    </row>
    <row r="1118" spans="1:6">
      <c r="A1118" s="9" t="s">
        <v>1115</v>
      </c>
      <c r="B1118" s="8">
        <v>14.720818453644263</v>
      </c>
      <c r="C1118" s="8">
        <v>15.131712815505299</v>
      </c>
      <c r="D1118" s="8">
        <f t="shared" si="17"/>
        <v>0.41089436186103612</v>
      </c>
      <c r="E1118" s="9" t="s">
        <v>1</v>
      </c>
      <c r="F1118" s="11">
        <v>1.1886772789885093E-2</v>
      </c>
    </row>
    <row r="1119" spans="1:6">
      <c r="A1119" s="9" t="s">
        <v>1116</v>
      </c>
      <c r="B1119" s="8">
        <v>8.7976550111788239</v>
      </c>
      <c r="C1119" s="8">
        <v>9.5116560246381798</v>
      </c>
      <c r="D1119" s="8">
        <f t="shared" si="17"/>
        <v>0.71400101345935596</v>
      </c>
      <c r="E1119" s="9" t="s">
        <v>1</v>
      </c>
      <c r="F1119" s="11">
        <v>1.1954200124548833E-2</v>
      </c>
    </row>
    <row r="1120" spans="1:6">
      <c r="A1120" s="9" t="s">
        <v>1117</v>
      </c>
      <c r="B1120" s="8">
        <v>13.044130646549386</v>
      </c>
      <c r="C1120" s="8">
        <v>12.8487029877598</v>
      </c>
      <c r="D1120" s="8">
        <f t="shared" si="17"/>
        <v>-0.19542765878958512</v>
      </c>
      <c r="E1120" s="9" t="s">
        <v>4</v>
      </c>
      <c r="F1120" s="11">
        <v>1.1954200124548833E-2</v>
      </c>
    </row>
    <row r="1121" spans="1:6">
      <c r="A1121" s="9" t="s">
        <v>1118</v>
      </c>
      <c r="B1121" s="8">
        <v>12.031898284301526</v>
      </c>
      <c r="C1121" s="8">
        <v>11.868012950391226</v>
      </c>
      <c r="D1121" s="8">
        <f t="shared" si="17"/>
        <v>-0.1638853339103008</v>
      </c>
      <c r="E1121" s="9" t="s">
        <v>4</v>
      </c>
      <c r="F1121" s="11">
        <v>1.1954200124548833E-2</v>
      </c>
    </row>
    <row r="1122" spans="1:6">
      <c r="A1122" s="9" t="s">
        <v>1119</v>
      </c>
      <c r="B1122" s="8">
        <v>12.926311586630835</v>
      </c>
      <c r="C1122" s="8">
        <v>12.611119716447124</v>
      </c>
      <c r="D1122" s="8">
        <f t="shared" si="17"/>
        <v>-0.31519187018371042</v>
      </c>
      <c r="E1122" s="9" t="s">
        <v>4</v>
      </c>
      <c r="F1122" s="11">
        <v>1.1989508034968956E-2</v>
      </c>
    </row>
    <row r="1123" spans="1:6">
      <c r="A1123" s="9" t="s">
        <v>1120</v>
      </c>
      <c r="B1123" s="8">
        <v>12.596331976398425</v>
      </c>
      <c r="C1123" s="8">
        <v>12.303212736117166</v>
      </c>
      <c r="D1123" s="8">
        <f t="shared" si="17"/>
        <v>-0.2931192402812588</v>
      </c>
      <c r="E1123" s="9" t="s">
        <v>4</v>
      </c>
      <c r="F1123" s="11">
        <v>1.20021698633227E-2</v>
      </c>
    </row>
    <row r="1124" spans="1:6">
      <c r="A1124" s="9" t="s">
        <v>1121</v>
      </c>
      <c r="B1124" s="8">
        <v>12.593820532521418</v>
      </c>
      <c r="C1124" s="8">
        <v>12.772427825019083</v>
      </c>
      <c r="D1124" s="8">
        <f t="shared" si="17"/>
        <v>0.17860729249766472</v>
      </c>
      <c r="E1124" s="9" t="s">
        <v>1</v>
      </c>
      <c r="F1124" s="11">
        <v>1.2015539917057881E-2</v>
      </c>
    </row>
    <row r="1125" spans="1:6">
      <c r="A1125" s="9" t="s">
        <v>1122</v>
      </c>
      <c r="B1125" s="8">
        <v>3.6347587763962608</v>
      </c>
      <c r="C1125" s="8">
        <v>2.5189190191426989</v>
      </c>
      <c r="D1125" s="8">
        <f t="shared" si="17"/>
        <v>-1.1158397572535619</v>
      </c>
      <c r="E1125" s="9" t="s">
        <v>4</v>
      </c>
      <c r="F1125" s="11">
        <v>1.206990821843168E-2</v>
      </c>
    </row>
    <row r="1126" spans="1:6">
      <c r="A1126" s="9" t="s">
        <v>1123</v>
      </c>
      <c r="B1126" s="8">
        <v>14.460465804791793</v>
      </c>
      <c r="C1126" s="8">
        <v>14.891088965063616</v>
      </c>
      <c r="D1126" s="8">
        <f t="shared" si="17"/>
        <v>0.43062316027182312</v>
      </c>
      <c r="E1126" s="9" t="s">
        <v>1</v>
      </c>
      <c r="F1126" s="11">
        <v>1.2086301889024762E-2</v>
      </c>
    </row>
    <row r="1127" spans="1:6">
      <c r="A1127" s="9" t="s">
        <v>1124</v>
      </c>
      <c r="B1127" s="8">
        <v>11.205563406854312</v>
      </c>
      <c r="C1127" s="8">
        <v>11.714993660101481</v>
      </c>
      <c r="D1127" s="8">
        <f t="shared" si="17"/>
        <v>0.50943025324716906</v>
      </c>
      <c r="E1127" s="9" t="s">
        <v>1</v>
      </c>
      <c r="F1127" s="11">
        <v>1.2086301889024762E-2</v>
      </c>
    </row>
    <row r="1128" spans="1:6">
      <c r="A1128" s="9" t="s">
        <v>1125</v>
      </c>
      <c r="B1128" s="8">
        <v>9.2863910949171888</v>
      </c>
      <c r="C1128" s="8">
        <v>8.462339540003013</v>
      </c>
      <c r="D1128" s="8">
        <f t="shared" si="17"/>
        <v>-0.82405155491417581</v>
      </c>
      <c r="E1128" s="9" t="s">
        <v>4</v>
      </c>
      <c r="F1128" s="11">
        <v>1.2086301889024762E-2</v>
      </c>
    </row>
    <row r="1129" spans="1:6">
      <c r="A1129" s="9" t="s">
        <v>1126</v>
      </c>
      <c r="B1129" s="8">
        <v>12.552821180931904</v>
      </c>
      <c r="C1129" s="8">
        <v>12.734818148178332</v>
      </c>
      <c r="D1129" s="8">
        <f t="shared" si="17"/>
        <v>0.18199696724642855</v>
      </c>
      <c r="E1129" s="9" t="s">
        <v>1</v>
      </c>
      <c r="F1129" s="11">
        <v>1.2104868605446092E-2</v>
      </c>
    </row>
    <row r="1130" spans="1:6">
      <c r="A1130" s="9" t="s">
        <v>1127</v>
      </c>
      <c r="B1130" s="8">
        <v>10.928644793455277</v>
      </c>
      <c r="C1130" s="8">
        <v>11.23648273864244</v>
      </c>
      <c r="D1130" s="8">
        <f t="shared" si="17"/>
        <v>0.30783794518716334</v>
      </c>
      <c r="E1130" s="9" t="s">
        <v>1</v>
      </c>
      <c r="F1130" s="11">
        <v>1.2104868605446092E-2</v>
      </c>
    </row>
    <row r="1131" spans="1:6">
      <c r="A1131" s="9" t="s">
        <v>1128</v>
      </c>
      <c r="B1131" s="8">
        <v>13.847532417594689</v>
      </c>
      <c r="C1131" s="8">
        <v>14.31089423398933</v>
      </c>
      <c r="D1131" s="8">
        <f t="shared" si="17"/>
        <v>0.46336181639464158</v>
      </c>
      <c r="E1131" s="9" t="s">
        <v>1</v>
      </c>
      <c r="F1131" s="11">
        <v>1.2104868605446092E-2</v>
      </c>
    </row>
    <row r="1132" spans="1:6">
      <c r="A1132" s="9" t="s">
        <v>1129</v>
      </c>
      <c r="B1132" s="8">
        <v>14.431800883824382</v>
      </c>
      <c r="C1132" s="8">
        <v>14.045834867909383</v>
      </c>
      <c r="D1132" s="8">
        <f t="shared" si="17"/>
        <v>-0.38596601591499891</v>
      </c>
      <c r="E1132" s="9" t="s">
        <v>4</v>
      </c>
      <c r="F1132" s="11">
        <v>1.2104868605446092E-2</v>
      </c>
    </row>
    <row r="1133" spans="1:6">
      <c r="A1133" s="9" t="s">
        <v>1130</v>
      </c>
      <c r="B1133" s="8">
        <v>11.479081479665549</v>
      </c>
      <c r="C1133" s="8">
        <v>11.200071887771159</v>
      </c>
      <c r="D1133" s="8">
        <f t="shared" si="17"/>
        <v>-0.27900959189438979</v>
      </c>
      <c r="E1133" s="9" t="s">
        <v>4</v>
      </c>
      <c r="F1133" s="11">
        <v>1.2104868605446092E-2</v>
      </c>
    </row>
    <row r="1134" spans="1:6">
      <c r="A1134" s="9" t="s">
        <v>1131</v>
      </c>
      <c r="B1134" s="8">
        <v>12.155435601500493</v>
      </c>
      <c r="C1134" s="8">
        <v>11.83203160136919</v>
      </c>
      <c r="D1134" s="8">
        <f t="shared" si="17"/>
        <v>-0.32340400013130299</v>
      </c>
      <c r="E1134" s="9" t="s">
        <v>4</v>
      </c>
      <c r="F1134" s="11">
        <v>1.2131336338081363E-2</v>
      </c>
    </row>
    <row r="1135" spans="1:6">
      <c r="A1135" s="9" t="s">
        <v>1132</v>
      </c>
      <c r="B1135" s="8">
        <v>13.237863332380305</v>
      </c>
      <c r="C1135" s="8">
        <v>13.436774832785874</v>
      </c>
      <c r="D1135" s="8">
        <f t="shared" si="17"/>
        <v>0.19891150040556838</v>
      </c>
      <c r="E1135" s="9" t="s">
        <v>1</v>
      </c>
      <c r="F1135" s="11">
        <v>1.2191032728404274E-2</v>
      </c>
    </row>
    <row r="1136" spans="1:6">
      <c r="A1136" s="9" t="s">
        <v>1133</v>
      </c>
      <c r="B1136" s="8">
        <v>11.282875455737418</v>
      </c>
      <c r="C1136" s="8">
        <v>11.814021797479892</v>
      </c>
      <c r="D1136" s="8">
        <f t="shared" si="17"/>
        <v>0.53114634174247399</v>
      </c>
      <c r="E1136" s="9" t="s">
        <v>1</v>
      </c>
      <c r="F1136" s="11">
        <v>1.2242146928814458E-2</v>
      </c>
    </row>
    <row r="1137" spans="1:6">
      <c r="A1137" s="9" t="s">
        <v>1134</v>
      </c>
      <c r="B1137" s="8">
        <v>8.691045349813189</v>
      </c>
      <c r="C1137" s="8">
        <v>9.4647908035408967</v>
      </c>
      <c r="D1137" s="8">
        <f t="shared" si="17"/>
        <v>0.77374545372770775</v>
      </c>
      <c r="E1137" s="9" t="s">
        <v>1</v>
      </c>
      <c r="F1137" s="11">
        <v>1.2264856526923834E-2</v>
      </c>
    </row>
    <row r="1138" spans="1:6">
      <c r="A1138" s="9" t="s">
        <v>1135</v>
      </c>
      <c r="B1138" s="8">
        <v>14.53152530189362</v>
      </c>
      <c r="C1138" s="8">
        <v>14.926705400544449</v>
      </c>
      <c r="D1138" s="8">
        <f t="shared" si="17"/>
        <v>0.39518009865082959</v>
      </c>
      <c r="E1138" s="9" t="s">
        <v>1</v>
      </c>
      <c r="F1138" s="11">
        <v>1.2339245767566618E-2</v>
      </c>
    </row>
    <row r="1139" spans="1:6">
      <c r="A1139" s="9" t="s">
        <v>1136</v>
      </c>
      <c r="B1139" s="8">
        <v>9.9253508838514364</v>
      </c>
      <c r="C1139" s="8">
        <v>10.392141196205463</v>
      </c>
      <c r="D1139" s="8">
        <f t="shared" si="17"/>
        <v>0.46679031235402668</v>
      </c>
      <c r="E1139" s="9" t="s">
        <v>1</v>
      </c>
      <c r="F1139" s="11">
        <v>1.2339245767566618E-2</v>
      </c>
    </row>
    <row r="1140" spans="1:6">
      <c r="A1140" s="9" t="s">
        <v>1137</v>
      </c>
      <c r="B1140" s="8">
        <v>9.9387027208760212</v>
      </c>
      <c r="C1140" s="8">
        <v>9.5574896991147273</v>
      </c>
      <c r="D1140" s="8">
        <f t="shared" si="17"/>
        <v>-0.3812130217612939</v>
      </c>
      <c r="E1140" s="9" t="s">
        <v>4</v>
      </c>
      <c r="F1140" s="11">
        <v>1.2339245767566618E-2</v>
      </c>
    </row>
    <row r="1141" spans="1:6">
      <c r="A1141" s="9" t="s">
        <v>1138</v>
      </c>
      <c r="B1141" s="8">
        <v>13.957131017521041</v>
      </c>
      <c r="C1141" s="8">
        <v>13.638872329970908</v>
      </c>
      <c r="D1141" s="8">
        <f t="shared" si="17"/>
        <v>-0.31825868755013254</v>
      </c>
      <c r="E1141" s="9" t="s">
        <v>4</v>
      </c>
      <c r="F1141" s="11">
        <v>1.2353039955751228E-2</v>
      </c>
    </row>
    <row r="1142" spans="1:6">
      <c r="A1142" s="9" t="s">
        <v>1139</v>
      </c>
      <c r="B1142" s="8">
        <v>9.414499368109599</v>
      </c>
      <c r="C1142" s="8">
        <v>9.8399893731974863</v>
      </c>
      <c r="D1142" s="8">
        <f t="shared" si="17"/>
        <v>0.42549000508788737</v>
      </c>
      <c r="E1142" s="9" t="s">
        <v>1</v>
      </c>
      <c r="F1142" s="11">
        <v>1.2374653387379612E-2</v>
      </c>
    </row>
    <row r="1143" spans="1:6">
      <c r="A1143" s="9" t="s">
        <v>1140</v>
      </c>
      <c r="B1143" s="8">
        <v>11.607201371289735</v>
      </c>
      <c r="C1143" s="8">
        <v>12.010072605556035</v>
      </c>
      <c r="D1143" s="8">
        <f t="shared" si="17"/>
        <v>0.40287123426629989</v>
      </c>
      <c r="E1143" s="9" t="s">
        <v>1</v>
      </c>
      <c r="F1143" s="11">
        <v>1.2387005890920982E-2</v>
      </c>
    </row>
    <row r="1144" spans="1:6">
      <c r="A1144" s="9" t="s">
        <v>1141</v>
      </c>
      <c r="B1144" s="8">
        <v>10.681645580298895</v>
      </c>
      <c r="C1144" s="8">
        <v>10.296311743069861</v>
      </c>
      <c r="D1144" s="8">
        <f t="shared" si="17"/>
        <v>-0.3853338372290338</v>
      </c>
      <c r="E1144" s="9" t="s">
        <v>4</v>
      </c>
      <c r="F1144" s="11">
        <v>1.2387005890920982E-2</v>
      </c>
    </row>
    <row r="1145" spans="1:6">
      <c r="A1145" s="9" t="s">
        <v>1142</v>
      </c>
      <c r="B1145" s="8">
        <v>12.009480856412186</v>
      </c>
      <c r="C1145" s="8">
        <v>11.682598966921358</v>
      </c>
      <c r="D1145" s="8">
        <f t="shared" si="17"/>
        <v>-0.32688188949082786</v>
      </c>
      <c r="E1145" s="9" t="s">
        <v>4</v>
      </c>
      <c r="F1145" s="11">
        <v>1.2412330056115686E-2</v>
      </c>
    </row>
    <row r="1146" spans="1:6">
      <c r="A1146" s="9" t="s">
        <v>1143</v>
      </c>
      <c r="B1146" s="8">
        <v>15.144039290185944</v>
      </c>
      <c r="C1146" s="8">
        <v>15.3496942951513</v>
      </c>
      <c r="D1146" s="8">
        <f t="shared" si="17"/>
        <v>0.20565500496535627</v>
      </c>
      <c r="E1146" s="9" t="s">
        <v>1</v>
      </c>
      <c r="F1146" s="11">
        <v>1.2427151334395729E-2</v>
      </c>
    </row>
    <row r="1147" spans="1:6">
      <c r="A1147" s="9" t="s">
        <v>1144</v>
      </c>
      <c r="B1147" s="8">
        <v>9.2213749113997263</v>
      </c>
      <c r="C1147" s="8">
        <v>9.9030562455625581</v>
      </c>
      <c r="D1147" s="8">
        <f t="shared" si="17"/>
        <v>0.68168133416283183</v>
      </c>
      <c r="E1147" s="9" t="s">
        <v>1</v>
      </c>
      <c r="F1147" s="11">
        <v>1.2449709858430089E-2</v>
      </c>
    </row>
    <row r="1148" spans="1:6">
      <c r="A1148" s="9" t="s">
        <v>1145</v>
      </c>
      <c r="B1148" s="8">
        <v>12.282379107479523</v>
      </c>
      <c r="C1148" s="8">
        <v>12.107409324909801</v>
      </c>
      <c r="D1148" s="8">
        <f t="shared" si="17"/>
        <v>-0.17496978256972184</v>
      </c>
      <c r="E1148" s="9" t="s">
        <v>4</v>
      </c>
      <c r="F1148" s="11">
        <v>1.2548963399102711E-2</v>
      </c>
    </row>
    <row r="1149" spans="1:6">
      <c r="A1149" s="9" t="s">
        <v>1146</v>
      </c>
      <c r="B1149" s="8">
        <v>13.319603889944561</v>
      </c>
      <c r="C1149" s="8">
        <v>13.776706961230824</v>
      </c>
      <c r="D1149" s="8">
        <f t="shared" si="17"/>
        <v>0.45710307128626226</v>
      </c>
      <c r="E1149" s="9" t="s">
        <v>1</v>
      </c>
      <c r="F1149" s="11">
        <v>1.2557743949761422E-2</v>
      </c>
    </row>
    <row r="1150" spans="1:6">
      <c r="A1150" s="9" t="s">
        <v>1147</v>
      </c>
      <c r="B1150" s="8">
        <v>13.435900115189597</v>
      </c>
      <c r="C1150" s="8">
        <v>13.757432211839685</v>
      </c>
      <c r="D1150" s="8">
        <f t="shared" si="17"/>
        <v>0.32153209665008831</v>
      </c>
      <c r="E1150" s="9" t="s">
        <v>1</v>
      </c>
      <c r="F1150" s="11">
        <v>1.2575482628891457E-2</v>
      </c>
    </row>
    <row r="1151" spans="1:6">
      <c r="A1151" s="9" t="s">
        <v>1148</v>
      </c>
      <c r="B1151" s="8">
        <v>7.6373435997957904</v>
      </c>
      <c r="C1151" s="8">
        <v>7.322178239171194</v>
      </c>
      <c r="D1151" s="8">
        <f t="shared" si="17"/>
        <v>-0.31516536062459632</v>
      </c>
      <c r="E1151" s="9" t="s">
        <v>4</v>
      </c>
      <c r="F1151" s="11">
        <v>1.2575482628891457E-2</v>
      </c>
    </row>
    <row r="1152" spans="1:6">
      <c r="A1152" s="9" t="s">
        <v>1149</v>
      </c>
      <c r="B1152" s="8">
        <v>12.159599271523691</v>
      </c>
      <c r="C1152" s="8">
        <v>12.542442199075266</v>
      </c>
      <c r="D1152" s="8">
        <f t="shared" si="17"/>
        <v>0.38284292755157523</v>
      </c>
      <c r="E1152" s="9" t="s">
        <v>1</v>
      </c>
      <c r="F1152" s="11">
        <v>1.2585785081968819E-2</v>
      </c>
    </row>
    <row r="1153" spans="1:6">
      <c r="A1153" s="9" t="s">
        <v>1150</v>
      </c>
      <c r="B1153" s="8">
        <v>12.712506214424327</v>
      </c>
      <c r="C1153" s="8">
        <v>12.406146235093026</v>
      </c>
      <c r="D1153" s="8">
        <f t="shared" si="17"/>
        <v>-0.30635997933130099</v>
      </c>
      <c r="E1153" s="9" t="s">
        <v>4</v>
      </c>
      <c r="F1153" s="11">
        <v>1.258689999715549E-2</v>
      </c>
    </row>
    <row r="1154" spans="1:6">
      <c r="A1154" s="9" t="s">
        <v>1151</v>
      </c>
      <c r="B1154" s="8">
        <v>4.2401355085937986</v>
      </c>
      <c r="C1154" s="8">
        <v>3.4484242990121752</v>
      </c>
      <c r="D1154" s="8">
        <f t="shared" ref="D1154:D1217" si="18">C1154-B1154</f>
        <v>-0.79171120958162344</v>
      </c>
      <c r="E1154" s="9" t="s">
        <v>4</v>
      </c>
      <c r="F1154" s="11">
        <v>1.2687870471657672E-2</v>
      </c>
    </row>
    <row r="1155" spans="1:6">
      <c r="A1155" s="9" t="s">
        <v>1152</v>
      </c>
      <c r="B1155" s="8">
        <v>11.161868877227114</v>
      </c>
      <c r="C1155" s="8">
        <v>11.501869948464357</v>
      </c>
      <c r="D1155" s="8">
        <f t="shared" si="18"/>
        <v>0.34000107123724277</v>
      </c>
      <c r="E1155" s="9" t="s">
        <v>1</v>
      </c>
      <c r="F1155" s="11">
        <v>1.2770688316826409E-2</v>
      </c>
    </row>
    <row r="1156" spans="1:6">
      <c r="A1156" s="9" t="s">
        <v>1153</v>
      </c>
      <c r="B1156" s="8">
        <v>8.2605661404601225</v>
      </c>
      <c r="C1156" s="8">
        <v>7.6887824885935441</v>
      </c>
      <c r="D1156" s="8">
        <f t="shared" si="18"/>
        <v>-0.57178365186657842</v>
      </c>
      <c r="E1156" s="9" t="s">
        <v>4</v>
      </c>
      <c r="F1156" s="11">
        <v>1.2779357345851925E-2</v>
      </c>
    </row>
    <row r="1157" spans="1:6">
      <c r="A1157" s="9" t="s">
        <v>1154</v>
      </c>
      <c r="B1157" s="8">
        <v>5.4648206479780512</v>
      </c>
      <c r="C1157" s="8">
        <v>6.1618828374769485</v>
      </c>
      <c r="D1157" s="8">
        <f t="shared" si="18"/>
        <v>0.69706218949889731</v>
      </c>
      <c r="E1157" s="9" t="s">
        <v>1</v>
      </c>
      <c r="F1157" s="11">
        <v>1.2788759040353427E-2</v>
      </c>
    </row>
    <row r="1158" spans="1:6">
      <c r="A1158" s="9" t="s">
        <v>1155</v>
      </c>
      <c r="B1158" s="8">
        <v>13.240529123639659</v>
      </c>
      <c r="C1158" s="8">
        <v>12.989337480902991</v>
      </c>
      <c r="D1158" s="8">
        <f t="shared" si="18"/>
        <v>-0.25119164273666783</v>
      </c>
      <c r="E1158" s="9" t="s">
        <v>4</v>
      </c>
      <c r="F1158" s="11">
        <v>1.279779412230044E-2</v>
      </c>
    </row>
    <row r="1159" spans="1:6">
      <c r="A1159" s="9" t="s">
        <v>1156</v>
      </c>
      <c r="B1159" s="8">
        <v>12.337505213280966</v>
      </c>
      <c r="C1159" s="8">
        <v>12.77266726823245</v>
      </c>
      <c r="D1159" s="8">
        <f t="shared" si="18"/>
        <v>0.43516205495148341</v>
      </c>
      <c r="E1159" s="9" t="s">
        <v>1</v>
      </c>
      <c r="F1159" s="11">
        <v>1.2822738578565361E-2</v>
      </c>
    </row>
    <row r="1160" spans="1:6">
      <c r="A1160" s="9" t="s">
        <v>1157</v>
      </c>
      <c r="B1160" s="8">
        <v>8.8234399476255323</v>
      </c>
      <c r="C1160" s="8">
        <v>9.3497510419747201</v>
      </c>
      <c r="D1160" s="8">
        <f t="shared" si="18"/>
        <v>0.52631109434918777</v>
      </c>
      <c r="E1160" s="9" t="s">
        <v>1</v>
      </c>
      <c r="F1160" s="11">
        <v>1.2825088985757323E-2</v>
      </c>
    </row>
    <row r="1161" spans="1:6">
      <c r="A1161" s="9" t="s">
        <v>1158</v>
      </c>
      <c r="B1161" s="8">
        <v>9.4476143637534538</v>
      </c>
      <c r="C1161" s="8">
        <v>9.9885580647954519</v>
      </c>
      <c r="D1161" s="8">
        <f t="shared" si="18"/>
        <v>0.54094370104199818</v>
      </c>
      <c r="E1161" s="9" t="s">
        <v>1</v>
      </c>
      <c r="F1161" s="11">
        <v>1.2825088985757323E-2</v>
      </c>
    </row>
    <row r="1162" spans="1:6">
      <c r="A1162" s="9" t="s">
        <v>1159</v>
      </c>
      <c r="B1162" s="8">
        <v>2.0123643205369426</v>
      </c>
      <c r="C1162" s="8">
        <v>3.1794721100575827</v>
      </c>
      <c r="D1162" s="8">
        <f t="shared" si="18"/>
        <v>1.1671077895206401</v>
      </c>
      <c r="E1162" s="9" t="s">
        <v>1</v>
      </c>
      <c r="F1162" s="11">
        <v>1.2825088985757323E-2</v>
      </c>
    </row>
    <row r="1163" spans="1:6">
      <c r="A1163" s="9" t="s">
        <v>1160</v>
      </c>
      <c r="B1163" s="8">
        <v>7.0302848038431343</v>
      </c>
      <c r="C1163" s="8">
        <v>6.523772748079006</v>
      </c>
      <c r="D1163" s="8">
        <f t="shared" si="18"/>
        <v>-0.50651205576412828</v>
      </c>
      <c r="E1163" s="9" t="s">
        <v>4</v>
      </c>
      <c r="F1163" s="11">
        <v>1.2825088985757323E-2</v>
      </c>
    </row>
    <row r="1164" spans="1:6">
      <c r="A1164" s="9" t="s">
        <v>1161</v>
      </c>
      <c r="B1164" s="8">
        <v>12.43829503829685</v>
      </c>
      <c r="C1164" s="8">
        <v>12.830576465468358</v>
      </c>
      <c r="D1164" s="8">
        <f t="shared" si="18"/>
        <v>0.3922814271715076</v>
      </c>
      <c r="E1164" s="9" t="s">
        <v>1</v>
      </c>
      <c r="F1164" s="11">
        <v>1.2854676662739187E-2</v>
      </c>
    </row>
    <row r="1165" spans="1:6">
      <c r="A1165" s="9" t="s">
        <v>1162</v>
      </c>
      <c r="B1165" s="8">
        <v>11.555407470229824</v>
      </c>
      <c r="C1165" s="8">
        <v>11.204704244779627</v>
      </c>
      <c r="D1165" s="8">
        <f t="shared" si="18"/>
        <v>-0.3507032254501965</v>
      </c>
      <c r="E1165" s="9" t="s">
        <v>4</v>
      </c>
      <c r="F1165" s="11">
        <v>1.2869468470512737E-2</v>
      </c>
    </row>
    <row r="1166" spans="1:6">
      <c r="A1166" s="9" t="s">
        <v>1163</v>
      </c>
      <c r="B1166" s="8">
        <v>13.796707742308724</v>
      </c>
      <c r="C1166" s="8">
        <v>13.291250146126416</v>
      </c>
      <c r="D1166" s="8">
        <f t="shared" si="18"/>
        <v>-0.50545759618230868</v>
      </c>
      <c r="E1166" s="9" t="s">
        <v>4</v>
      </c>
      <c r="F1166" s="11">
        <v>1.2877548156196798E-2</v>
      </c>
    </row>
    <row r="1167" spans="1:6">
      <c r="A1167" s="9" t="s">
        <v>1164</v>
      </c>
      <c r="B1167" s="8">
        <v>11.194096285942255</v>
      </c>
      <c r="C1167" s="8">
        <v>10.907168907768989</v>
      </c>
      <c r="D1167" s="8">
        <f t="shared" si="18"/>
        <v>-0.28692737817326552</v>
      </c>
      <c r="E1167" s="9" t="s">
        <v>4</v>
      </c>
      <c r="F1167" s="11">
        <v>1.2952948054870411E-2</v>
      </c>
    </row>
    <row r="1168" spans="1:6">
      <c r="A1168" s="9" t="s">
        <v>1165</v>
      </c>
      <c r="B1168" s="8">
        <v>4.8487375374665191</v>
      </c>
      <c r="C1168" s="8">
        <v>4.0346114409688996</v>
      </c>
      <c r="D1168" s="8">
        <f t="shared" si="18"/>
        <v>-0.81412609649761958</v>
      </c>
      <c r="E1168" s="9" t="s">
        <v>4</v>
      </c>
      <c r="F1168" s="11">
        <v>1.2955496593483431E-2</v>
      </c>
    </row>
    <row r="1169" spans="1:6">
      <c r="A1169" s="9" t="s">
        <v>1166</v>
      </c>
      <c r="B1169" s="8">
        <v>13.939687593597048</v>
      </c>
      <c r="C1169" s="8">
        <v>13.468600073300841</v>
      </c>
      <c r="D1169" s="8">
        <f t="shared" si="18"/>
        <v>-0.47108752029620682</v>
      </c>
      <c r="E1169" s="9" t="s">
        <v>4</v>
      </c>
      <c r="F1169" s="11">
        <v>1.3086146516140764E-2</v>
      </c>
    </row>
    <row r="1170" spans="1:6">
      <c r="A1170" s="9" t="s">
        <v>1167</v>
      </c>
      <c r="B1170" s="8">
        <v>9.7086041664483247</v>
      </c>
      <c r="C1170" s="8">
        <v>9.2730147821865394</v>
      </c>
      <c r="D1170" s="8">
        <f t="shared" si="18"/>
        <v>-0.43558938426178528</v>
      </c>
      <c r="E1170" s="9" t="s">
        <v>4</v>
      </c>
      <c r="F1170" s="11">
        <v>1.310106544807229E-2</v>
      </c>
    </row>
    <row r="1171" spans="1:6">
      <c r="A1171" s="9" t="s">
        <v>1168</v>
      </c>
      <c r="B1171" s="8">
        <v>14.233189560902629</v>
      </c>
      <c r="C1171" s="8">
        <v>13.900538941072858</v>
      </c>
      <c r="D1171" s="8">
        <f t="shared" si="18"/>
        <v>-0.33265061982977073</v>
      </c>
      <c r="E1171" s="9" t="s">
        <v>4</v>
      </c>
      <c r="F1171" s="11">
        <v>1.310106544807229E-2</v>
      </c>
    </row>
    <row r="1172" spans="1:6">
      <c r="A1172" s="9" t="s">
        <v>1169</v>
      </c>
      <c r="B1172" s="8">
        <v>9.5595774945399388</v>
      </c>
      <c r="C1172" s="8">
        <v>10.374262955700397</v>
      </c>
      <c r="D1172" s="8">
        <f t="shared" si="18"/>
        <v>0.81468546116045815</v>
      </c>
      <c r="E1172" s="9" t="s">
        <v>1</v>
      </c>
      <c r="F1172" s="11">
        <v>1.3103652624458943E-2</v>
      </c>
    </row>
    <row r="1173" spans="1:6">
      <c r="A1173" s="9" t="s">
        <v>1170</v>
      </c>
      <c r="B1173" s="8">
        <v>10.836713572299368</v>
      </c>
      <c r="C1173" s="8">
        <v>11.070137812731957</v>
      </c>
      <c r="D1173" s="8">
        <f t="shared" si="18"/>
        <v>0.2334242404325888</v>
      </c>
      <c r="E1173" s="9" t="s">
        <v>1</v>
      </c>
      <c r="F1173" s="11">
        <v>1.3116842329867684E-2</v>
      </c>
    </row>
    <row r="1174" spans="1:6">
      <c r="A1174" s="9" t="s">
        <v>1171</v>
      </c>
      <c r="B1174" s="8">
        <v>10.387248773652104</v>
      </c>
      <c r="C1174" s="8">
        <v>10.776273935087685</v>
      </c>
      <c r="D1174" s="8">
        <f t="shared" si="18"/>
        <v>0.38902516143558152</v>
      </c>
      <c r="E1174" s="9" t="s">
        <v>1</v>
      </c>
      <c r="F1174" s="11">
        <v>1.3116842329867684E-2</v>
      </c>
    </row>
    <row r="1175" spans="1:6">
      <c r="A1175" s="9" t="s">
        <v>1172</v>
      </c>
      <c r="B1175" s="8">
        <v>9.8491493964969834</v>
      </c>
      <c r="C1175" s="8">
        <v>10.474194630076433</v>
      </c>
      <c r="D1175" s="8">
        <f t="shared" si="18"/>
        <v>0.62504523357944919</v>
      </c>
      <c r="E1175" s="9" t="s">
        <v>1</v>
      </c>
      <c r="F1175" s="11">
        <v>1.3116842329867684E-2</v>
      </c>
    </row>
    <row r="1176" spans="1:6">
      <c r="A1176" s="9" t="s">
        <v>1173</v>
      </c>
      <c r="B1176" s="8">
        <v>6.577215157071703</v>
      </c>
      <c r="C1176" s="8">
        <v>5.9283538303429824</v>
      </c>
      <c r="D1176" s="8">
        <f t="shared" si="18"/>
        <v>-0.64886132672872066</v>
      </c>
      <c r="E1176" s="9" t="s">
        <v>4</v>
      </c>
      <c r="F1176" s="11">
        <v>1.3116842329867684E-2</v>
      </c>
    </row>
    <row r="1177" spans="1:6">
      <c r="A1177" s="9" t="s">
        <v>1174</v>
      </c>
      <c r="B1177" s="8">
        <v>14.395627566231447</v>
      </c>
      <c r="C1177" s="8">
        <v>13.818228045203693</v>
      </c>
      <c r="D1177" s="8">
        <f t="shared" si="18"/>
        <v>-0.57739952102775405</v>
      </c>
      <c r="E1177" s="9" t="s">
        <v>4</v>
      </c>
      <c r="F1177" s="11">
        <v>1.3179789190925568E-2</v>
      </c>
    </row>
    <row r="1178" spans="1:6">
      <c r="A1178" s="9" t="s">
        <v>1175</v>
      </c>
      <c r="B1178" s="8">
        <v>10.477082666198781</v>
      </c>
      <c r="C1178" s="8">
        <v>11.078422679871622</v>
      </c>
      <c r="D1178" s="8">
        <f t="shared" si="18"/>
        <v>0.60134001367284107</v>
      </c>
      <c r="E1178" s="9" t="s">
        <v>1</v>
      </c>
      <c r="F1178" s="11">
        <v>1.3206921483671814E-2</v>
      </c>
    </row>
    <row r="1179" spans="1:6">
      <c r="A1179" s="9" t="s">
        <v>1176</v>
      </c>
      <c r="B1179" s="8">
        <v>8.634461952410426</v>
      </c>
      <c r="C1179" s="8">
        <v>8.0270212562749688</v>
      </c>
      <c r="D1179" s="8">
        <f t="shared" si="18"/>
        <v>-0.60744069613545726</v>
      </c>
      <c r="E1179" s="9" t="s">
        <v>4</v>
      </c>
      <c r="F1179" s="11">
        <v>1.3206921483671814E-2</v>
      </c>
    </row>
    <row r="1180" spans="1:6">
      <c r="A1180" s="9" t="s">
        <v>1177</v>
      </c>
      <c r="B1180" s="8">
        <v>11.922698410052426</v>
      </c>
      <c r="C1180" s="8">
        <v>11.518509564793442</v>
      </c>
      <c r="D1180" s="8">
        <f t="shared" si="18"/>
        <v>-0.40418884525898413</v>
      </c>
      <c r="E1180" s="9" t="s">
        <v>4</v>
      </c>
      <c r="F1180" s="11">
        <v>1.3217769195468382E-2</v>
      </c>
    </row>
    <row r="1181" spans="1:6">
      <c r="A1181" s="9" t="s">
        <v>1178</v>
      </c>
      <c r="B1181" s="8">
        <v>9.1214822698628808</v>
      </c>
      <c r="C1181" s="8">
        <v>9.5978238309355639</v>
      </c>
      <c r="D1181" s="8">
        <f t="shared" si="18"/>
        <v>0.47634156107268311</v>
      </c>
      <c r="E1181" s="9" t="s">
        <v>1</v>
      </c>
      <c r="F1181" s="11">
        <v>1.3221113532464331E-2</v>
      </c>
    </row>
    <row r="1182" spans="1:6">
      <c r="A1182" s="9" t="s">
        <v>1179</v>
      </c>
      <c r="B1182" s="8">
        <v>7.9746367924068515</v>
      </c>
      <c r="C1182" s="8">
        <v>8.4856790349349769</v>
      </c>
      <c r="D1182" s="8">
        <f t="shared" si="18"/>
        <v>0.51104224252812536</v>
      </c>
      <c r="E1182" s="9" t="s">
        <v>1</v>
      </c>
      <c r="F1182" s="11">
        <v>1.3221113532464331E-2</v>
      </c>
    </row>
    <row r="1183" spans="1:6">
      <c r="A1183" s="9" t="s">
        <v>1180</v>
      </c>
      <c r="B1183" s="8">
        <v>11.744088529501548</v>
      </c>
      <c r="C1183" s="8">
        <v>11.203199997859111</v>
      </c>
      <c r="D1183" s="8">
        <f t="shared" si="18"/>
        <v>-0.54088853164243744</v>
      </c>
      <c r="E1183" s="9" t="s">
        <v>4</v>
      </c>
      <c r="F1183" s="11">
        <v>1.3225010502220557E-2</v>
      </c>
    </row>
    <row r="1184" spans="1:6">
      <c r="A1184" s="9" t="s">
        <v>1181</v>
      </c>
      <c r="B1184" s="8">
        <v>12.654617929193716</v>
      </c>
      <c r="C1184" s="8">
        <v>12.434996237862784</v>
      </c>
      <c r="D1184" s="8">
        <f t="shared" si="18"/>
        <v>-0.21962169133093212</v>
      </c>
      <c r="E1184" s="9" t="s">
        <v>4</v>
      </c>
      <c r="F1184" s="11">
        <v>1.3225010502220557E-2</v>
      </c>
    </row>
    <row r="1185" spans="1:6">
      <c r="A1185" s="9" t="s">
        <v>1182</v>
      </c>
      <c r="B1185" s="8">
        <v>11.541955230000184</v>
      </c>
      <c r="C1185" s="8">
        <v>11.901300488408518</v>
      </c>
      <c r="D1185" s="8">
        <f t="shared" si="18"/>
        <v>0.35934525840833409</v>
      </c>
      <c r="E1185" s="9" t="s">
        <v>1</v>
      </c>
      <c r="F1185" s="11">
        <v>1.3287294010855493E-2</v>
      </c>
    </row>
    <row r="1186" spans="1:6">
      <c r="A1186" s="9" t="s">
        <v>1183</v>
      </c>
      <c r="B1186" s="8">
        <v>9.953676266678892</v>
      </c>
      <c r="C1186" s="8">
        <v>10.385504772934032</v>
      </c>
      <c r="D1186" s="8">
        <f t="shared" si="18"/>
        <v>0.43182850625514035</v>
      </c>
      <c r="E1186" s="9" t="s">
        <v>1</v>
      </c>
      <c r="F1186" s="11">
        <v>1.3361213772470841E-2</v>
      </c>
    </row>
    <row r="1187" spans="1:6">
      <c r="A1187" s="9" t="s">
        <v>1184</v>
      </c>
      <c r="B1187" s="8">
        <v>5.9375695691039736</v>
      </c>
      <c r="C1187" s="8">
        <v>6.4168695296437193</v>
      </c>
      <c r="D1187" s="8">
        <f t="shared" si="18"/>
        <v>0.47929996053974566</v>
      </c>
      <c r="E1187" s="9" t="s">
        <v>1</v>
      </c>
      <c r="F1187" s="11">
        <v>1.3361213772470841E-2</v>
      </c>
    </row>
    <row r="1188" spans="1:6">
      <c r="A1188" s="9" t="s">
        <v>1185</v>
      </c>
      <c r="B1188" s="8">
        <v>14.530351208919859</v>
      </c>
      <c r="C1188" s="8">
        <v>13.800534971762627</v>
      </c>
      <c r="D1188" s="8">
        <f t="shared" si="18"/>
        <v>-0.7298162371572321</v>
      </c>
      <c r="E1188" s="9" t="s">
        <v>4</v>
      </c>
      <c r="F1188" s="11">
        <v>1.3361213772470841E-2</v>
      </c>
    </row>
    <row r="1189" spans="1:6">
      <c r="A1189" s="9" t="s">
        <v>1186</v>
      </c>
      <c r="B1189" s="8">
        <v>11.043061929481064</v>
      </c>
      <c r="C1189" s="8">
        <v>11.239241038068307</v>
      </c>
      <c r="D1189" s="8">
        <f t="shared" si="18"/>
        <v>0.19617910858724308</v>
      </c>
      <c r="E1189" s="9" t="s">
        <v>1</v>
      </c>
      <c r="F1189" s="11">
        <v>1.3426334691469007E-2</v>
      </c>
    </row>
    <row r="1190" spans="1:6">
      <c r="A1190" s="9" t="s">
        <v>1187</v>
      </c>
      <c r="B1190" s="8">
        <v>10.421975589460912</v>
      </c>
      <c r="C1190" s="8">
        <v>10.715318872445359</v>
      </c>
      <c r="D1190" s="8">
        <f t="shared" si="18"/>
        <v>0.29334328298444667</v>
      </c>
      <c r="E1190" s="9" t="s">
        <v>1</v>
      </c>
      <c r="F1190" s="11">
        <v>1.3436442750281672E-2</v>
      </c>
    </row>
    <row r="1191" spans="1:6">
      <c r="A1191" s="9" t="s">
        <v>1188</v>
      </c>
      <c r="B1191" s="8">
        <v>11.014121133747569</v>
      </c>
      <c r="C1191" s="8">
        <v>10.68438830225462</v>
      </c>
      <c r="D1191" s="8">
        <f t="shared" si="18"/>
        <v>-0.32973283149294907</v>
      </c>
      <c r="E1191" s="9" t="s">
        <v>4</v>
      </c>
      <c r="F1191" s="11">
        <v>1.3455738529635558E-2</v>
      </c>
    </row>
    <row r="1192" spans="1:6">
      <c r="A1192" s="9" t="s">
        <v>1189</v>
      </c>
      <c r="B1192" s="8">
        <v>13.685060987009271</v>
      </c>
      <c r="C1192" s="8">
        <v>14.328859362723684</v>
      </c>
      <c r="D1192" s="8">
        <f t="shared" si="18"/>
        <v>0.64379837571441278</v>
      </c>
      <c r="E1192" s="9" t="s">
        <v>1</v>
      </c>
      <c r="F1192" s="11">
        <v>1.3489501280826439E-2</v>
      </c>
    </row>
    <row r="1193" spans="1:6">
      <c r="A1193" s="9" t="s">
        <v>1190</v>
      </c>
      <c r="B1193" s="8">
        <v>14.807384686007632</v>
      </c>
      <c r="C1193" s="8">
        <v>14.442080692271276</v>
      </c>
      <c r="D1193" s="8">
        <f t="shared" si="18"/>
        <v>-0.36530399373635625</v>
      </c>
      <c r="E1193" s="9" t="s">
        <v>4</v>
      </c>
      <c r="F1193" s="11">
        <v>1.349437789109216E-2</v>
      </c>
    </row>
    <row r="1194" spans="1:6">
      <c r="A1194" s="9" t="s">
        <v>1191</v>
      </c>
      <c r="B1194" s="8">
        <v>9.9226371016794026</v>
      </c>
      <c r="C1194" s="8">
        <v>10.308274256057331</v>
      </c>
      <c r="D1194" s="8">
        <f t="shared" si="18"/>
        <v>0.38563715437792823</v>
      </c>
      <c r="E1194" s="9" t="s">
        <v>1</v>
      </c>
      <c r="F1194" s="11">
        <v>1.3512602501878827E-2</v>
      </c>
    </row>
    <row r="1195" spans="1:6">
      <c r="A1195" s="9" t="s">
        <v>1192</v>
      </c>
      <c r="B1195" s="8">
        <v>9.8960078919846399</v>
      </c>
      <c r="C1195" s="8">
        <v>10.641636840497087</v>
      </c>
      <c r="D1195" s="8">
        <f t="shared" si="18"/>
        <v>0.74562894851244721</v>
      </c>
      <c r="E1195" s="9" t="s">
        <v>1</v>
      </c>
      <c r="F1195" s="11">
        <v>1.3512602501878827E-2</v>
      </c>
    </row>
    <row r="1196" spans="1:6">
      <c r="A1196" s="9" t="s">
        <v>1193</v>
      </c>
      <c r="B1196" s="8">
        <v>12.907410380838787</v>
      </c>
      <c r="C1196" s="8">
        <v>12.536949584543322</v>
      </c>
      <c r="D1196" s="8">
        <f t="shared" si="18"/>
        <v>-0.37046079629546469</v>
      </c>
      <c r="E1196" s="9" t="s">
        <v>4</v>
      </c>
      <c r="F1196" s="11">
        <v>1.3532729557090098E-2</v>
      </c>
    </row>
    <row r="1197" spans="1:6">
      <c r="A1197" s="9" t="s">
        <v>1194</v>
      </c>
      <c r="B1197" s="8">
        <v>7.933248495331009</v>
      </c>
      <c r="C1197" s="8">
        <v>8.2090645029267009</v>
      </c>
      <c r="D1197" s="8">
        <f t="shared" si="18"/>
        <v>0.27581600759569191</v>
      </c>
      <c r="E1197" s="9" t="s">
        <v>1</v>
      </c>
      <c r="F1197" s="11">
        <v>1.3544264305068629E-2</v>
      </c>
    </row>
    <row r="1198" spans="1:6">
      <c r="A1198" s="9" t="s">
        <v>1195</v>
      </c>
      <c r="B1198" s="8">
        <v>10.905785055150343</v>
      </c>
      <c r="C1198" s="8">
        <v>10.630735906633287</v>
      </c>
      <c r="D1198" s="8">
        <f t="shared" si="18"/>
        <v>-0.27504914851705564</v>
      </c>
      <c r="E1198" s="9" t="s">
        <v>4</v>
      </c>
      <c r="F1198" s="11">
        <v>1.3544264305068629E-2</v>
      </c>
    </row>
    <row r="1199" spans="1:6">
      <c r="A1199" s="9" t="s">
        <v>1196</v>
      </c>
      <c r="B1199" s="8">
        <v>12.663154086733973</v>
      </c>
      <c r="C1199" s="8">
        <v>12.439555241499008</v>
      </c>
      <c r="D1199" s="8">
        <f t="shared" si="18"/>
        <v>-0.22359884523496554</v>
      </c>
      <c r="E1199" s="9" t="s">
        <v>4</v>
      </c>
      <c r="F1199" s="11">
        <v>1.3544264305068629E-2</v>
      </c>
    </row>
    <row r="1200" spans="1:6">
      <c r="A1200" s="9" t="s">
        <v>1197</v>
      </c>
      <c r="B1200" s="8">
        <v>12.1731008866305</v>
      </c>
      <c r="C1200" s="8">
        <v>12.621952863863035</v>
      </c>
      <c r="D1200" s="8">
        <f t="shared" si="18"/>
        <v>0.44885197723253434</v>
      </c>
      <c r="E1200" s="9" t="s">
        <v>1</v>
      </c>
      <c r="F1200" s="11">
        <v>1.3577774087507542E-2</v>
      </c>
    </row>
    <row r="1201" spans="1:6">
      <c r="A1201" s="9" t="s">
        <v>1198</v>
      </c>
      <c r="B1201" s="8">
        <v>14.769920929922073</v>
      </c>
      <c r="C1201" s="8">
        <v>15.038650522899992</v>
      </c>
      <c r="D1201" s="8">
        <f t="shared" si="18"/>
        <v>0.26872959297791965</v>
      </c>
      <c r="E1201" s="9" t="s">
        <v>1</v>
      </c>
      <c r="F1201" s="11">
        <v>1.3592689433442167E-2</v>
      </c>
    </row>
    <row r="1202" spans="1:6">
      <c r="A1202" s="9" t="s">
        <v>1199</v>
      </c>
      <c r="B1202" s="8">
        <v>13.05767922470678</v>
      </c>
      <c r="C1202" s="8">
        <v>13.317776794935183</v>
      </c>
      <c r="D1202" s="8">
        <f t="shared" si="18"/>
        <v>0.26009757022840319</v>
      </c>
      <c r="E1202" s="9" t="s">
        <v>1</v>
      </c>
      <c r="F1202" s="11">
        <v>1.3630025505822905E-2</v>
      </c>
    </row>
    <row r="1203" spans="1:6">
      <c r="A1203" s="9" t="s">
        <v>1200</v>
      </c>
      <c r="B1203" s="8">
        <v>10.97153698468251</v>
      </c>
      <c r="C1203" s="8">
        <v>11.441722702237909</v>
      </c>
      <c r="D1203" s="8">
        <f t="shared" si="18"/>
        <v>0.47018571755539895</v>
      </c>
      <c r="E1203" s="9" t="s">
        <v>1</v>
      </c>
      <c r="F1203" s="11">
        <v>1.3630025505822905E-2</v>
      </c>
    </row>
    <row r="1204" spans="1:6">
      <c r="A1204" s="9" t="s">
        <v>1201</v>
      </c>
      <c r="B1204" s="8">
        <v>12.985707427201355</v>
      </c>
      <c r="C1204" s="8">
        <v>13.651822801635976</v>
      </c>
      <c r="D1204" s="8">
        <f t="shared" si="18"/>
        <v>0.66611537443462154</v>
      </c>
      <c r="E1204" s="9" t="s">
        <v>1</v>
      </c>
      <c r="F1204" s="11">
        <v>1.3630025505822905E-2</v>
      </c>
    </row>
    <row r="1205" spans="1:6">
      <c r="A1205" s="9" t="s">
        <v>1202</v>
      </c>
      <c r="B1205" s="8">
        <v>10.855494008261754</v>
      </c>
      <c r="C1205" s="8">
        <v>10.389760511640688</v>
      </c>
      <c r="D1205" s="8">
        <f t="shared" si="18"/>
        <v>-0.46573349662106622</v>
      </c>
      <c r="E1205" s="9" t="s">
        <v>4</v>
      </c>
      <c r="F1205" s="11">
        <v>1.3630025505822905E-2</v>
      </c>
    </row>
    <row r="1206" spans="1:6">
      <c r="A1206" s="9" t="s">
        <v>1203</v>
      </c>
      <c r="B1206" s="8">
        <v>8.2868590223365466</v>
      </c>
      <c r="C1206" s="8">
        <v>7.7953060658245814</v>
      </c>
      <c r="D1206" s="8">
        <f t="shared" si="18"/>
        <v>-0.49155295651196518</v>
      </c>
      <c r="E1206" s="9" t="s">
        <v>4</v>
      </c>
      <c r="F1206" s="11">
        <v>1.3650495771955214E-2</v>
      </c>
    </row>
    <row r="1207" spans="1:6">
      <c r="A1207" s="9" t="s">
        <v>1204</v>
      </c>
      <c r="B1207" s="8">
        <v>13.501945136702643</v>
      </c>
      <c r="C1207" s="8">
        <v>13.347124737689242</v>
      </c>
      <c r="D1207" s="8">
        <f t="shared" si="18"/>
        <v>-0.15482039901340094</v>
      </c>
      <c r="E1207" s="9" t="s">
        <v>4</v>
      </c>
      <c r="F1207" s="11">
        <v>1.3650495771955214E-2</v>
      </c>
    </row>
    <row r="1208" spans="1:6">
      <c r="A1208" s="9" t="s">
        <v>1205</v>
      </c>
      <c r="B1208" s="8">
        <v>12.034565018127077</v>
      </c>
      <c r="C1208" s="8">
        <v>11.602072561374783</v>
      </c>
      <c r="D1208" s="8">
        <f t="shared" si="18"/>
        <v>-0.43249245675229453</v>
      </c>
      <c r="E1208" s="9" t="s">
        <v>4</v>
      </c>
      <c r="F1208" s="11">
        <v>1.3690104989051526E-2</v>
      </c>
    </row>
    <row r="1209" spans="1:6">
      <c r="A1209" s="9" t="s">
        <v>1206</v>
      </c>
      <c r="B1209" s="8">
        <v>12.035715479148983</v>
      </c>
      <c r="C1209" s="8">
        <v>12.222163534891578</v>
      </c>
      <c r="D1209" s="8">
        <f t="shared" si="18"/>
        <v>0.18644805574259493</v>
      </c>
      <c r="E1209" s="9" t="s">
        <v>1</v>
      </c>
      <c r="F1209" s="11">
        <v>1.3711761956249154E-2</v>
      </c>
    </row>
    <row r="1210" spans="1:6">
      <c r="A1210" s="9" t="s">
        <v>1207</v>
      </c>
      <c r="B1210" s="8">
        <v>12.904302367166874</v>
      </c>
      <c r="C1210" s="8">
        <v>13.179609572836393</v>
      </c>
      <c r="D1210" s="8">
        <f t="shared" si="18"/>
        <v>0.2753072056695185</v>
      </c>
      <c r="E1210" s="9" t="s">
        <v>1</v>
      </c>
      <c r="F1210" s="11">
        <v>1.3711761956249154E-2</v>
      </c>
    </row>
    <row r="1211" spans="1:6">
      <c r="A1211" s="9" t="s">
        <v>1208</v>
      </c>
      <c r="B1211" s="8">
        <v>12.408926508505333</v>
      </c>
      <c r="C1211" s="8">
        <v>11.988525927408942</v>
      </c>
      <c r="D1211" s="8">
        <f t="shared" si="18"/>
        <v>-0.42040058109639133</v>
      </c>
      <c r="E1211" s="9" t="s">
        <v>4</v>
      </c>
      <c r="F1211" s="11">
        <v>1.3711761956249154E-2</v>
      </c>
    </row>
    <row r="1212" spans="1:6">
      <c r="A1212" s="9" t="s">
        <v>1209</v>
      </c>
      <c r="B1212" s="8">
        <v>10.542494196105737</v>
      </c>
      <c r="C1212" s="8">
        <v>11.050452847668867</v>
      </c>
      <c r="D1212" s="8">
        <f t="shared" si="18"/>
        <v>0.50795865156312914</v>
      </c>
      <c r="E1212" s="9" t="s">
        <v>1</v>
      </c>
      <c r="F1212" s="11">
        <v>1.3764637366057849E-2</v>
      </c>
    </row>
    <row r="1213" spans="1:6">
      <c r="A1213" s="9" t="s">
        <v>1210</v>
      </c>
      <c r="B1213" s="8">
        <v>11.533150814849648</v>
      </c>
      <c r="C1213" s="8">
        <v>12.117914387619455</v>
      </c>
      <c r="D1213" s="8">
        <f t="shared" si="18"/>
        <v>0.58476357276980728</v>
      </c>
      <c r="E1213" s="9" t="s">
        <v>1</v>
      </c>
      <c r="F1213" s="11">
        <v>1.3767264419769797E-2</v>
      </c>
    </row>
    <row r="1214" spans="1:6">
      <c r="A1214" s="9" t="s">
        <v>1211</v>
      </c>
      <c r="B1214" s="8">
        <v>11.909007027110357</v>
      </c>
      <c r="C1214" s="8">
        <v>11.669805900624574</v>
      </c>
      <c r="D1214" s="8">
        <f t="shared" si="18"/>
        <v>-0.23920112648578318</v>
      </c>
      <c r="E1214" s="9" t="s">
        <v>4</v>
      </c>
      <c r="F1214" s="11">
        <v>1.3767264419769797E-2</v>
      </c>
    </row>
    <row r="1215" spans="1:6">
      <c r="A1215" s="9" t="s">
        <v>1212</v>
      </c>
      <c r="B1215" s="8">
        <v>12.414380666499282</v>
      </c>
      <c r="C1215" s="8">
        <v>12.689296616254442</v>
      </c>
      <c r="D1215" s="8">
        <f t="shared" si="18"/>
        <v>0.27491594975515987</v>
      </c>
      <c r="E1215" s="9" t="s">
        <v>1</v>
      </c>
      <c r="F1215" s="11">
        <v>1.3805162591388136E-2</v>
      </c>
    </row>
    <row r="1216" spans="1:6">
      <c r="A1216" s="9" t="s">
        <v>1213</v>
      </c>
      <c r="B1216" s="8">
        <v>9.3385962095376325</v>
      </c>
      <c r="C1216" s="8">
        <v>9.6565705846009031</v>
      </c>
      <c r="D1216" s="8">
        <f t="shared" si="18"/>
        <v>0.31797437506327064</v>
      </c>
      <c r="E1216" s="9" t="s">
        <v>1</v>
      </c>
      <c r="F1216" s="11">
        <v>1.3805162591388136E-2</v>
      </c>
    </row>
    <row r="1217" spans="1:6">
      <c r="A1217" s="9" t="s">
        <v>1214</v>
      </c>
      <c r="B1217" s="8">
        <v>13.824777669179545</v>
      </c>
      <c r="C1217" s="8">
        <v>14.235758890949368</v>
      </c>
      <c r="D1217" s="8">
        <f t="shared" si="18"/>
        <v>0.41098122176982343</v>
      </c>
      <c r="E1217" s="9" t="s">
        <v>1</v>
      </c>
      <c r="F1217" s="11">
        <v>1.3805162591388136E-2</v>
      </c>
    </row>
    <row r="1218" spans="1:6">
      <c r="A1218" s="9" t="s">
        <v>1215</v>
      </c>
      <c r="B1218" s="8">
        <v>13.274698858746424</v>
      </c>
      <c r="C1218" s="8">
        <v>13.033097875531183</v>
      </c>
      <c r="D1218" s="8">
        <f t="shared" ref="D1218:D1281" si="19">C1218-B1218</f>
        <v>-0.24160098321524082</v>
      </c>
      <c r="E1218" s="9" t="s">
        <v>4</v>
      </c>
      <c r="F1218" s="11">
        <v>1.3805162591388136E-2</v>
      </c>
    </row>
    <row r="1219" spans="1:6">
      <c r="A1219" s="9" t="s">
        <v>1216</v>
      </c>
      <c r="B1219" s="8">
        <v>11.915048217282477</v>
      </c>
      <c r="C1219" s="8">
        <v>11.51469102763072</v>
      </c>
      <c r="D1219" s="8">
        <f t="shared" si="19"/>
        <v>-0.40035718965175704</v>
      </c>
      <c r="E1219" s="9" t="s">
        <v>4</v>
      </c>
      <c r="F1219" s="11">
        <v>1.3807490231626932E-2</v>
      </c>
    </row>
    <row r="1220" spans="1:6">
      <c r="A1220" s="9" t="s">
        <v>1217</v>
      </c>
      <c r="B1220" s="8">
        <v>14.65292106293974</v>
      </c>
      <c r="C1220" s="8">
        <v>14.28206853469305</v>
      </c>
      <c r="D1220" s="8">
        <f t="shared" si="19"/>
        <v>-0.37085252824669013</v>
      </c>
      <c r="E1220" s="9" t="s">
        <v>4</v>
      </c>
      <c r="F1220" s="11">
        <v>1.3807490231626932E-2</v>
      </c>
    </row>
    <row r="1221" spans="1:6">
      <c r="A1221" s="9" t="s">
        <v>1218</v>
      </c>
      <c r="B1221" s="8">
        <v>12.948864490773742</v>
      </c>
      <c r="C1221" s="8">
        <v>12.640227019423584</v>
      </c>
      <c r="D1221" s="8">
        <f t="shared" si="19"/>
        <v>-0.30863747135015807</v>
      </c>
      <c r="E1221" s="9" t="s">
        <v>4</v>
      </c>
      <c r="F1221" s="11">
        <v>1.3807490231626932E-2</v>
      </c>
    </row>
    <row r="1222" spans="1:6">
      <c r="A1222" s="9" t="s">
        <v>1219</v>
      </c>
      <c r="B1222" s="8">
        <v>6.3433420886111973</v>
      </c>
      <c r="C1222" s="8">
        <v>5.7736678330103022</v>
      </c>
      <c r="D1222" s="8">
        <f t="shared" si="19"/>
        <v>-0.56967425560089513</v>
      </c>
      <c r="E1222" s="9" t="s">
        <v>4</v>
      </c>
      <c r="F1222" s="11">
        <v>1.382392466782267E-2</v>
      </c>
    </row>
    <row r="1223" spans="1:6">
      <c r="A1223" s="9" t="s">
        <v>1220</v>
      </c>
      <c r="B1223" s="8">
        <v>10.994847111730856</v>
      </c>
      <c r="C1223" s="8">
        <v>10.68758139116715</v>
      </c>
      <c r="D1223" s="8">
        <f t="shared" si="19"/>
        <v>-0.30726572056370571</v>
      </c>
      <c r="E1223" s="9" t="s">
        <v>4</v>
      </c>
      <c r="F1223" s="11">
        <v>1.382392466782267E-2</v>
      </c>
    </row>
    <row r="1224" spans="1:6">
      <c r="A1224" s="9" t="s">
        <v>1221</v>
      </c>
      <c r="B1224" s="8">
        <v>11.607029045382824</v>
      </c>
      <c r="C1224" s="8">
        <v>11.401721921767301</v>
      </c>
      <c r="D1224" s="8">
        <f t="shared" si="19"/>
        <v>-0.20530712361552261</v>
      </c>
      <c r="E1224" s="9" t="s">
        <v>4</v>
      </c>
      <c r="F1224" s="11">
        <v>1.385089248981255E-2</v>
      </c>
    </row>
    <row r="1225" spans="1:6">
      <c r="A1225" s="9" t="s">
        <v>1222</v>
      </c>
      <c r="B1225" s="8">
        <v>11.696116028192497</v>
      </c>
      <c r="C1225" s="8">
        <v>12.399800921235467</v>
      </c>
      <c r="D1225" s="8">
        <f t="shared" si="19"/>
        <v>0.70368489304297022</v>
      </c>
      <c r="E1225" s="9" t="s">
        <v>1</v>
      </c>
      <c r="F1225" s="11">
        <v>1.3941747385098291E-2</v>
      </c>
    </row>
    <row r="1226" spans="1:6">
      <c r="A1226" s="9" t="s">
        <v>1223</v>
      </c>
      <c r="B1226" s="8">
        <v>11.674420736990808</v>
      </c>
      <c r="C1226" s="8">
        <v>11.423801947090359</v>
      </c>
      <c r="D1226" s="8">
        <f t="shared" si="19"/>
        <v>-0.25061878990044839</v>
      </c>
      <c r="E1226" s="9" t="s">
        <v>4</v>
      </c>
      <c r="F1226" s="11">
        <v>1.3941747385098291E-2</v>
      </c>
    </row>
    <row r="1227" spans="1:6">
      <c r="A1227" s="9" t="s">
        <v>1224</v>
      </c>
      <c r="B1227" s="8">
        <v>11.888459313400471</v>
      </c>
      <c r="C1227" s="8">
        <v>11.396635168665961</v>
      </c>
      <c r="D1227" s="8">
        <f t="shared" si="19"/>
        <v>-0.49182414473450997</v>
      </c>
      <c r="E1227" s="9" t="s">
        <v>4</v>
      </c>
      <c r="F1227" s="11">
        <v>1.3965239826624221E-2</v>
      </c>
    </row>
    <row r="1228" spans="1:6">
      <c r="A1228" s="9" t="s">
        <v>1225</v>
      </c>
      <c r="B1228" s="8">
        <v>11.728164119155272</v>
      </c>
      <c r="C1228" s="8">
        <v>12.22716358802235</v>
      </c>
      <c r="D1228" s="8">
        <f t="shared" si="19"/>
        <v>0.49899946886707802</v>
      </c>
      <c r="E1228" s="9" t="s">
        <v>1</v>
      </c>
      <c r="F1228" s="11">
        <v>1.3967621356589749E-2</v>
      </c>
    </row>
    <row r="1229" spans="1:6">
      <c r="A1229" s="9" t="s">
        <v>1226</v>
      </c>
      <c r="B1229" s="8">
        <v>12.757776341768491</v>
      </c>
      <c r="C1229" s="8">
        <v>12.306080738265333</v>
      </c>
      <c r="D1229" s="8">
        <f t="shared" si="19"/>
        <v>-0.45169560350315763</v>
      </c>
      <c r="E1229" s="9" t="s">
        <v>4</v>
      </c>
      <c r="F1229" s="11">
        <v>1.3967621356589749E-2</v>
      </c>
    </row>
    <row r="1230" spans="1:6">
      <c r="A1230" s="9" t="s">
        <v>1227</v>
      </c>
      <c r="B1230" s="8">
        <v>14.541722056088734</v>
      </c>
      <c r="C1230" s="8">
        <v>14.198523328133117</v>
      </c>
      <c r="D1230" s="8">
        <f t="shared" si="19"/>
        <v>-0.34319872795561679</v>
      </c>
      <c r="E1230" s="9" t="s">
        <v>4</v>
      </c>
      <c r="F1230" s="11">
        <v>1.3967621356589749E-2</v>
      </c>
    </row>
    <row r="1231" spans="1:6">
      <c r="A1231" s="9" t="s">
        <v>1228</v>
      </c>
      <c r="B1231" s="8">
        <v>12.362081964015161</v>
      </c>
      <c r="C1231" s="8">
        <v>12.156631870604816</v>
      </c>
      <c r="D1231" s="8">
        <f t="shared" si="19"/>
        <v>-0.20545009341034515</v>
      </c>
      <c r="E1231" s="9" t="s">
        <v>4</v>
      </c>
      <c r="F1231" s="11">
        <v>1.3984010612045903E-2</v>
      </c>
    </row>
    <row r="1232" spans="1:6">
      <c r="A1232" s="9" t="s">
        <v>1229</v>
      </c>
      <c r="B1232" s="8">
        <v>13.639821558798566</v>
      </c>
      <c r="C1232" s="8">
        <v>13.338174572355467</v>
      </c>
      <c r="D1232" s="8">
        <f t="shared" si="19"/>
        <v>-0.30164698644309951</v>
      </c>
      <c r="E1232" s="9" t="s">
        <v>4</v>
      </c>
      <c r="F1232" s="11">
        <v>1.4015671458960453E-2</v>
      </c>
    </row>
    <row r="1233" spans="1:6">
      <c r="A1233" s="9" t="s">
        <v>1230</v>
      </c>
      <c r="B1233" s="8">
        <v>12.936327141263048</v>
      </c>
      <c r="C1233" s="8">
        <v>12.585215331482908</v>
      </c>
      <c r="D1233" s="8">
        <f t="shared" si="19"/>
        <v>-0.35111180978013934</v>
      </c>
      <c r="E1233" s="9" t="s">
        <v>4</v>
      </c>
      <c r="F1233" s="11">
        <v>1.4069216347429594E-2</v>
      </c>
    </row>
    <row r="1234" spans="1:6">
      <c r="A1234" s="9" t="s">
        <v>1231</v>
      </c>
      <c r="B1234" s="8">
        <v>13.747518971086855</v>
      </c>
      <c r="C1234" s="8">
        <v>13.451826991003292</v>
      </c>
      <c r="D1234" s="8">
        <f t="shared" si="19"/>
        <v>-0.29569198008356246</v>
      </c>
      <c r="E1234" s="9" t="s">
        <v>4</v>
      </c>
      <c r="F1234" s="11">
        <v>1.415870536996579E-2</v>
      </c>
    </row>
    <row r="1235" spans="1:6">
      <c r="A1235" s="9" t="s">
        <v>1232</v>
      </c>
      <c r="B1235" s="8">
        <v>11.403787732227508</v>
      </c>
      <c r="C1235" s="8">
        <v>11.186252165208002</v>
      </c>
      <c r="D1235" s="8">
        <f t="shared" si="19"/>
        <v>-0.21753556701950671</v>
      </c>
      <c r="E1235" s="9" t="s">
        <v>4</v>
      </c>
      <c r="F1235" s="11">
        <v>1.415870536996579E-2</v>
      </c>
    </row>
    <row r="1236" spans="1:6">
      <c r="A1236" s="9" t="s">
        <v>1233</v>
      </c>
      <c r="B1236" s="8">
        <v>10.962011586507154</v>
      </c>
      <c r="C1236" s="8">
        <v>10.643519632609641</v>
      </c>
      <c r="D1236" s="8">
        <f t="shared" si="19"/>
        <v>-0.31849195389751372</v>
      </c>
      <c r="E1236" s="9" t="s">
        <v>4</v>
      </c>
      <c r="F1236" s="11">
        <v>1.4177966013829865E-2</v>
      </c>
    </row>
    <row r="1237" spans="1:6">
      <c r="A1237" s="9" t="s">
        <v>1234</v>
      </c>
      <c r="B1237" s="8">
        <v>12.221394421924167</v>
      </c>
      <c r="C1237" s="8">
        <v>11.879131654348051</v>
      </c>
      <c r="D1237" s="8">
        <f t="shared" si="19"/>
        <v>-0.34226276757611629</v>
      </c>
      <c r="E1237" s="9" t="s">
        <v>4</v>
      </c>
      <c r="F1237" s="11">
        <v>1.4248742008274204E-2</v>
      </c>
    </row>
    <row r="1238" spans="1:6">
      <c r="A1238" s="9" t="s">
        <v>1235</v>
      </c>
      <c r="B1238" s="8">
        <v>10.97041838829877</v>
      </c>
      <c r="C1238" s="8">
        <v>11.540434368231285</v>
      </c>
      <c r="D1238" s="8">
        <f t="shared" si="19"/>
        <v>0.57001597993251529</v>
      </c>
      <c r="E1238" s="9" t="s">
        <v>1</v>
      </c>
      <c r="F1238" s="11">
        <v>1.4308228093270882E-2</v>
      </c>
    </row>
    <row r="1239" spans="1:6">
      <c r="A1239" s="9" t="s">
        <v>1236</v>
      </c>
      <c r="B1239" s="8">
        <v>13.378316128822014</v>
      </c>
      <c r="C1239" s="8">
        <v>13.014755461130484</v>
      </c>
      <c r="D1239" s="8">
        <f t="shared" si="19"/>
        <v>-0.36356066769153017</v>
      </c>
      <c r="E1239" s="9" t="s">
        <v>4</v>
      </c>
      <c r="F1239" s="11">
        <v>1.4308228093270882E-2</v>
      </c>
    </row>
    <row r="1240" spans="1:6">
      <c r="A1240" s="9" t="s">
        <v>1237</v>
      </c>
      <c r="B1240" s="8">
        <v>11.565505634059425</v>
      </c>
      <c r="C1240" s="8">
        <v>11.393018610792359</v>
      </c>
      <c r="D1240" s="8">
        <f t="shared" si="19"/>
        <v>-0.17248702326706677</v>
      </c>
      <c r="E1240" s="9" t="s">
        <v>4</v>
      </c>
      <c r="F1240" s="11">
        <v>1.4317929084221056E-2</v>
      </c>
    </row>
    <row r="1241" spans="1:6">
      <c r="A1241" s="9" t="s">
        <v>1238</v>
      </c>
      <c r="B1241" s="8">
        <v>13.695639221991092</v>
      </c>
      <c r="C1241" s="8">
        <v>13.410757404126416</v>
      </c>
      <c r="D1241" s="8">
        <f t="shared" si="19"/>
        <v>-0.28488181786467592</v>
      </c>
      <c r="E1241" s="9" t="s">
        <v>4</v>
      </c>
      <c r="F1241" s="11">
        <v>1.4329580586764104E-2</v>
      </c>
    </row>
    <row r="1242" spans="1:6">
      <c r="A1242" s="9" t="s">
        <v>1239</v>
      </c>
      <c r="B1242" s="8">
        <v>11.092242537732059</v>
      </c>
      <c r="C1242" s="8">
        <v>11.469172154327934</v>
      </c>
      <c r="D1242" s="8">
        <f t="shared" si="19"/>
        <v>0.37692961659587532</v>
      </c>
      <c r="E1242" s="9" t="s">
        <v>1</v>
      </c>
      <c r="F1242" s="11">
        <v>1.4334660110962507E-2</v>
      </c>
    </row>
    <row r="1243" spans="1:6">
      <c r="A1243" s="9" t="s">
        <v>1240</v>
      </c>
      <c r="B1243" s="8">
        <v>3.4766134732782921</v>
      </c>
      <c r="C1243" s="8">
        <v>2.4823149695316666</v>
      </c>
      <c r="D1243" s="8">
        <f t="shared" si="19"/>
        <v>-0.99429850374662543</v>
      </c>
      <c r="E1243" s="9" t="s">
        <v>4</v>
      </c>
      <c r="F1243" s="11">
        <v>1.4334660110962507E-2</v>
      </c>
    </row>
    <row r="1244" spans="1:6">
      <c r="A1244" s="9" t="s">
        <v>1241</v>
      </c>
      <c r="B1244" s="8">
        <v>13.208622180108479</v>
      </c>
      <c r="C1244" s="8">
        <v>12.784536202963185</v>
      </c>
      <c r="D1244" s="8">
        <f t="shared" si="19"/>
        <v>-0.42408597714529428</v>
      </c>
      <c r="E1244" s="9" t="s">
        <v>4</v>
      </c>
      <c r="F1244" s="11">
        <v>1.4334660110962507E-2</v>
      </c>
    </row>
    <row r="1245" spans="1:6">
      <c r="A1245" s="9" t="s">
        <v>1242</v>
      </c>
      <c r="B1245" s="8">
        <v>9.4410787192006822</v>
      </c>
      <c r="C1245" s="8">
        <v>9.1173231661770071</v>
      </c>
      <c r="D1245" s="8">
        <f t="shared" si="19"/>
        <v>-0.32375555302367509</v>
      </c>
      <c r="E1245" s="9" t="s">
        <v>4</v>
      </c>
      <c r="F1245" s="11">
        <v>1.4334660110962507E-2</v>
      </c>
    </row>
    <row r="1246" spans="1:6">
      <c r="A1246" s="9" t="s">
        <v>1243</v>
      </c>
      <c r="B1246" s="8">
        <v>11.630563070820957</v>
      </c>
      <c r="C1246" s="8">
        <v>11.308100227391016</v>
      </c>
      <c r="D1246" s="8">
        <f t="shared" si="19"/>
        <v>-0.3224628434299408</v>
      </c>
      <c r="E1246" s="9" t="s">
        <v>4</v>
      </c>
      <c r="F1246" s="11">
        <v>1.4334660110962507E-2</v>
      </c>
    </row>
    <row r="1247" spans="1:6">
      <c r="A1247" s="9" t="s">
        <v>1244</v>
      </c>
      <c r="B1247" s="8">
        <v>3.3077484718011032</v>
      </c>
      <c r="C1247" s="8">
        <v>4.2454953011341772</v>
      </c>
      <c r="D1247" s="8">
        <f t="shared" si="19"/>
        <v>0.93774682933307396</v>
      </c>
      <c r="E1247" s="9" t="s">
        <v>1</v>
      </c>
      <c r="F1247" s="11">
        <v>1.4360842683239864E-2</v>
      </c>
    </row>
    <row r="1248" spans="1:6">
      <c r="A1248" s="9" t="s">
        <v>1245</v>
      </c>
      <c r="B1248" s="8">
        <v>9.9995703265422797</v>
      </c>
      <c r="C1248" s="8">
        <v>10.379087593092336</v>
      </c>
      <c r="D1248" s="8">
        <f t="shared" si="19"/>
        <v>0.37951726655005658</v>
      </c>
      <c r="E1248" s="9" t="s">
        <v>1</v>
      </c>
      <c r="F1248" s="11">
        <v>1.4374827933706414E-2</v>
      </c>
    </row>
    <row r="1249" spans="1:6">
      <c r="A1249" s="9" t="s">
        <v>1246</v>
      </c>
      <c r="B1249" s="8">
        <v>13.652590543537933</v>
      </c>
      <c r="C1249" s="8">
        <v>13.284868346496818</v>
      </c>
      <c r="D1249" s="8">
        <f t="shared" si="19"/>
        <v>-0.36772219704111464</v>
      </c>
      <c r="E1249" s="9" t="s">
        <v>4</v>
      </c>
      <c r="F1249" s="11">
        <v>1.4382344496180557E-2</v>
      </c>
    </row>
    <row r="1250" spans="1:6">
      <c r="A1250" s="9" t="s">
        <v>1247</v>
      </c>
      <c r="B1250" s="8">
        <v>11.86598303657145</v>
      </c>
      <c r="C1250" s="8">
        <v>12.127168789499308</v>
      </c>
      <c r="D1250" s="8">
        <f t="shared" si="19"/>
        <v>0.26118575292785806</v>
      </c>
      <c r="E1250" s="9" t="s">
        <v>1</v>
      </c>
      <c r="F1250" s="11">
        <v>1.4453533045484726E-2</v>
      </c>
    </row>
    <row r="1251" spans="1:6">
      <c r="A1251" s="9" t="s">
        <v>1248</v>
      </c>
      <c r="B1251" s="8">
        <v>5.7496252495657583</v>
      </c>
      <c r="C1251" s="8">
        <v>6.2952420000300586</v>
      </c>
      <c r="D1251" s="8">
        <f t="shared" si="19"/>
        <v>0.54561675046430036</v>
      </c>
      <c r="E1251" s="9" t="s">
        <v>1</v>
      </c>
      <c r="F1251" s="11">
        <v>1.4467871797553392E-2</v>
      </c>
    </row>
    <row r="1252" spans="1:6">
      <c r="A1252" s="9" t="s">
        <v>1249</v>
      </c>
      <c r="B1252" s="8">
        <v>12.520715526767061</v>
      </c>
      <c r="C1252" s="8">
        <v>12.324331630638873</v>
      </c>
      <c r="D1252" s="8">
        <f t="shared" si="19"/>
        <v>-0.19638389612818763</v>
      </c>
      <c r="E1252" s="9" t="s">
        <v>4</v>
      </c>
      <c r="F1252" s="11">
        <v>1.4472149752099895E-2</v>
      </c>
    </row>
    <row r="1253" spans="1:6">
      <c r="A1253" s="9" t="s">
        <v>1250</v>
      </c>
      <c r="B1253" s="8">
        <v>11.882020236533616</v>
      </c>
      <c r="C1253" s="8">
        <v>12.262922270550082</v>
      </c>
      <c r="D1253" s="8">
        <f t="shared" si="19"/>
        <v>0.38090203401646505</v>
      </c>
      <c r="E1253" s="9" t="s">
        <v>1</v>
      </c>
      <c r="F1253" s="11">
        <v>1.4483948975119966E-2</v>
      </c>
    </row>
    <row r="1254" spans="1:6">
      <c r="A1254" s="9" t="s">
        <v>1251</v>
      </c>
      <c r="B1254" s="8">
        <v>8.5446597343019874</v>
      </c>
      <c r="C1254" s="8">
        <v>8.8412916934241643</v>
      </c>
      <c r="D1254" s="8">
        <f t="shared" si="19"/>
        <v>0.29663195912217688</v>
      </c>
      <c r="E1254" s="9" t="s">
        <v>1</v>
      </c>
      <c r="F1254" s="11">
        <v>1.4497705759613016E-2</v>
      </c>
    </row>
    <row r="1255" spans="1:6">
      <c r="A1255" s="9" t="s">
        <v>1252</v>
      </c>
      <c r="B1255" s="8">
        <v>11.516466039296553</v>
      </c>
      <c r="C1255" s="8">
        <v>11.182806727851176</v>
      </c>
      <c r="D1255" s="8">
        <f t="shared" si="19"/>
        <v>-0.33365931144537697</v>
      </c>
      <c r="E1255" s="9" t="s">
        <v>4</v>
      </c>
      <c r="F1255" s="11">
        <v>1.4514218706301239E-2</v>
      </c>
    </row>
    <row r="1256" spans="1:6">
      <c r="A1256" s="9" t="s">
        <v>1253</v>
      </c>
      <c r="B1256" s="8">
        <v>7.2670201078605157</v>
      </c>
      <c r="C1256" s="8">
        <v>8.2897528545483965</v>
      </c>
      <c r="D1256" s="8">
        <f t="shared" si="19"/>
        <v>1.0227327466878808</v>
      </c>
      <c r="E1256" s="9" t="s">
        <v>1</v>
      </c>
      <c r="F1256" s="11">
        <v>1.4537345682284871E-2</v>
      </c>
    </row>
    <row r="1257" spans="1:6">
      <c r="A1257" s="9" t="s">
        <v>1254</v>
      </c>
      <c r="B1257" s="8">
        <v>11.605723563656058</v>
      </c>
      <c r="C1257" s="8">
        <v>11.795740444006068</v>
      </c>
      <c r="D1257" s="8">
        <f t="shared" si="19"/>
        <v>0.19001688035000974</v>
      </c>
      <c r="E1257" s="9" t="s">
        <v>1</v>
      </c>
      <c r="F1257" s="11">
        <v>1.4571508306743336E-2</v>
      </c>
    </row>
    <row r="1258" spans="1:6">
      <c r="A1258" s="9" t="s">
        <v>1255</v>
      </c>
      <c r="B1258" s="8">
        <v>12.905623339685242</v>
      </c>
      <c r="C1258" s="8">
        <v>12.568984553071351</v>
      </c>
      <c r="D1258" s="8">
        <f t="shared" si="19"/>
        <v>-0.33663878661389113</v>
      </c>
      <c r="E1258" s="9" t="s">
        <v>4</v>
      </c>
      <c r="F1258" s="11">
        <v>1.4609385677018836E-2</v>
      </c>
    </row>
    <row r="1259" spans="1:6">
      <c r="A1259" s="9" t="s">
        <v>1256</v>
      </c>
      <c r="B1259" s="8">
        <v>10.235076261702357</v>
      </c>
      <c r="C1259" s="8">
        <v>10.831771849644817</v>
      </c>
      <c r="D1259" s="8">
        <f t="shared" si="19"/>
        <v>0.59669558794245958</v>
      </c>
      <c r="E1259" s="9" t="s">
        <v>1</v>
      </c>
      <c r="F1259" s="11">
        <v>1.4667090660462694E-2</v>
      </c>
    </row>
    <row r="1260" spans="1:6">
      <c r="A1260" s="9" t="s">
        <v>1257</v>
      </c>
      <c r="B1260" s="8">
        <v>13.539250470353348</v>
      </c>
      <c r="C1260" s="8">
        <v>13.239187317711417</v>
      </c>
      <c r="D1260" s="8">
        <f t="shared" si="19"/>
        <v>-0.30006315264193084</v>
      </c>
      <c r="E1260" s="9" t="s">
        <v>4</v>
      </c>
      <c r="F1260" s="11">
        <v>1.4686396972824589E-2</v>
      </c>
    </row>
    <row r="1261" spans="1:6">
      <c r="A1261" s="9" t="s">
        <v>1258</v>
      </c>
      <c r="B1261" s="8">
        <v>8.5318646091935122</v>
      </c>
      <c r="C1261" s="8">
        <v>8.0464192404584054</v>
      </c>
      <c r="D1261" s="8">
        <f t="shared" si="19"/>
        <v>-0.4854453687351068</v>
      </c>
      <c r="E1261" s="9" t="s">
        <v>4</v>
      </c>
      <c r="F1261" s="11">
        <v>1.4727122886150803E-2</v>
      </c>
    </row>
    <row r="1262" spans="1:6">
      <c r="A1262" s="9" t="s">
        <v>1259</v>
      </c>
      <c r="B1262" s="8">
        <v>13.363456224874387</v>
      </c>
      <c r="C1262" s="8">
        <v>13.630985964720848</v>
      </c>
      <c r="D1262" s="8">
        <f t="shared" si="19"/>
        <v>0.26752973984646111</v>
      </c>
      <c r="E1262" s="9" t="s">
        <v>1</v>
      </c>
      <c r="F1262" s="11">
        <v>1.4772054830238555E-2</v>
      </c>
    </row>
    <row r="1263" spans="1:6">
      <c r="A1263" s="9" t="s">
        <v>1260</v>
      </c>
      <c r="B1263" s="8">
        <v>13.774000689090023</v>
      </c>
      <c r="C1263" s="8">
        <v>13.977064526843831</v>
      </c>
      <c r="D1263" s="8">
        <f t="shared" si="19"/>
        <v>0.20306383775380787</v>
      </c>
      <c r="E1263" s="9" t="s">
        <v>1</v>
      </c>
      <c r="F1263" s="11">
        <v>1.4843371752695378E-2</v>
      </c>
    </row>
    <row r="1264" spans="1:6">
      <c r="A1264" s="9" t="s">
        <v>1261</v>
      </c>
      <c r="B1264" s="8">
        <v>10.30797844148473</v>
      </c>
      <c r="C1264" s="8">
        <v>9.9518558715642484</v>
      </c>
      <c r="D1264" s="8">
        <f t="shared" si="19"/>
        <v>-0.35612256992048152</v>
      </c>
      <c r="E1264" s="9" t="s">
        <v>4</v>
      </c>
      <c r="F1264" s="11">
        <v>1.4889875231134922E-2</v>
      </c>
    </row>
    <row r="1265" spans="1:6">
      <c r="A1265" s="9" t="s">
        <v>1262</v>
      </c>
      <c r="B1265" s="8">
        <v>10.9027697247975</v>
      </c>
      <c r="C1265" s="8">
        <v>11.332059194747758</v>
      </c>
      <c r="D1265" s="8">
        <f t="shared" si="19"/>
        <v>0.42928946995025896</v>
      </c>
      <c r="E1265" s="9" t="s">
        <v>1</v>
      </c>
      <c r="F1265" s="11">
        <v>1.4930728625553251E-2</v>
      </c>
    </row>
    <row r="1266" spans="1:6">
      <c r="A1266" s="9" t="s">
        <v>1263</v>
      </c>
      <c r="B1266" s="8">
        <v>11.358195151360896</v>
      </c>
      <c r="C1266" s="8">
        <v>11.126959983102701</v>
      </c>
      <c r="D1266" s="8">
        <f t="shared" si="19"/>
        <v>-0.23123516825819479</v>
      </c>
      <c r="E1266" s="9" t="s">
        <v>4</v>
      </c>
      <c r="F1266" s="11">
        <v>1.4930728625553251E-2</v>
      </c>
    </row>
    <row r="1267" spans="1:6">
      <c r="A1267" s="9" t="s">
        <v>1264</v>
      </c>
      <c r="B1267" s="8">
        <v>6.0595210692314101</v>
      </c>
      <c r="C1267" s="8">
        <v>7.2727632798252255</v>
      </c>
      <c r="D1267" s="8">
        <f t="shared" si="19"/>
        <v>1.2132422105938154</v>
      </c>
      <c r="E1267" s="9" t="s">
        <v>1</v>
      </c>
      <c r="F1267" s="11">
        <v>1.4994556913951924E-2</v>
      </c>
    </row>
    <row r="1268" spans="1:6">
      <c r="A1268" s="9" t="s">
        <v>1265</v>
      </c>
      <c r="B1268" s="8">
        <v>7.8945244836086932</v>
      </c>
      <c r="C1268" s="8">
        <v>8.8406600868106118</v>
      </c>
      <c r="D1268" s="8">
        <f t="shared" si="19"/>
        <v>0.94613560320191858</v>
      </c>
      <c r="E1268" s="9" t="s">
        <v>1</v>
      </c>
      <c r="F1268" s="11">
        <v>1.5043032167550542E-2</v>
      </c>
    </row>
    <row r="1269" spans="1:6">
      <c r="A1269" s="9" t="s">
        <v>1266</v>
      </c>
      <c r="B1269" s="8">
        <v>10.104815076838003</v>
      </c>
      <c r="C1269" s="8">
        <v>9.1008711558969395</v>
      </c>
      <c r="D1269" s="8">
        <f t="shared" si="19"/>
        <v>-1.0039439209410634</v>
      </c>
      <c r="E1269" s="9" t="s">
        <v>4</v>
      </c>
      <c r="F1269" s="11">
        <v>1.5091752048272082E-2</v>
      </c>
    </row>
    <row r="1270" spans="1:6">
      <c r="A1270" s="9" t="s">
        <v>1267</v>
      </c>
      <c r="B1270" s="8">
        <v>12.014980085150029</v>
      </c>
      <c r="C1270" s="8">
        <v>11.734483032582707</v>
      </c>
      <c r="D1270" s="8">
        <f t="shared" si="19"/>
        <v>-0.2804970525673216</v>
      </c>
      <c r="E1270" s="9" t="s">
        <v>4</v>
      </c>
      <c r="F1270" s="11">
        <v>1.5098522022489185E-2</v>
      </c>
    </row>
    <row r="1271" spans="1:6">
      <c r="A1271" s="9" t="s">
        <v>1268</v>
      </c>
      <c r="B1271" s="8">
        <v>11.238586419021981</v>
      </c>
      <c r="C1271" s="8">
        <v>10.994896260383925</v>
      </c>
      <c r="D1271" s="8">
        <f t="shared" si="19"/>
        <v>-0.24369015863805643</v>
      </c>
      <c r="E1271" s="9" t="s">
        <v>4</v>
      </c>
      <c r="F1271" s="11">
        <v>1.5098522022489185E-2</v>
      </c>
    </row>
    <row r="1272" spans="1:6">
      <c r="A1272" s="9" t="s">
        <v>1269</v>
      </c>
      <c r="B1272" s="8">
        <v>11.350092025299679</v>
      </c>
      <c r="C1272" s="8">
        <v>11.811609596723084</v>
      </c>
      <c r="D1272" s="8">
        <f t="shared" si="19"/>
        <v>0.46151757142340522</v>
      </c>
      <c r="E1272" s="9" t="s">
        <v>1</v>
      </c>
      <c r="F1272" s="11">
        <v>1.5133979090074452E-2</v>
      </c>
    </row>
    <row r="1273" spans="1:6">
      <c r="A1273" s="9" t="s">
        <v>1270</v>
      </c>
      <c r="B1273" s="8">
        <v>13.479091618174785</v>
      </c>
      <c r="C1273" s="8">
        <v>13.180930977951533</v>
      </c>
      <c r="D1273" s="8">
        <f t="shared" si="19"/>
        <v>-0.29816064022325151</v>
      </c>
      <c r="E1273" s="9" t="s">
        <v>4</v>
      </c>
      <c r="F1273" s="11">
        <v>1.5133979090074452E-2</v>
      </c>
    </row>
    <row r="1274" spans="1:6">
      <c r="A1274" s="9" t="s">
        <v>1271</v>
      </c>
      <c r="B1274" s="8">
        <v>9.5804514178471258</v>
      </c>
      <c r="C1274" s="8">
        <v>9.2052204085372651</v>
      </c>
      <c r="D1274" s="8">
        <f t="shared" si="19"/>
        <v>-0.37523100930986075</v>
      </c>
      <c r="E1274" s="9" t="s">
        <v>4</v>
      </c>
      <c r="F1274" s="11">
        <v>1.5143986911524306E-2</v>
      </c>
    </row>
    <row r="1275" spans="1:6">
      <c r="A1275" s="9" t="s">
        <v>1272</v>
      </c>
      <c r="B1275" s="8">
        <v>4.5980930195501077</v>
      </c>
      <c r="C1275" s="8">
        <v>3.9071583071213367</v>
      </c>
      <c r="D1275" s="8">
        <f t="shared" si="19"/>
        <v>-0.69093471242877103</v>
      </c>
      <c r="E1275" s="9" t="s">
        <v>4</v>
      </c>
      <c r="F1275" s="11">
        <v>1.5153030558452657E-2</v>
      </c>
    </row>
    <row r="1276" spans="1:6">
      <c r="A1276" s="9" t="s">
        <v>1273</v>
      </c>
      <c r="B1276" s="8">
        <v>11.648818013806533</v>
      </c>
      <c r="C1276" s="8">
        <v>11.147886685437191</v>
      </c>
      <c r="D1276" s="8">
        <f t="shared" si="19"/>
        <v>-0.50093132836934195</v>
      </c>
      <c r="E1276" s="9" t="s">
        <v>4</v>
      </c>
      <c r="F1276" s="11">
        <v>1.5153030558452657E-2</v>
      </c>
    </row>
    <row r="1277" spans="1:6">
      <c r="A1277" s="9" t="s">
        <v>1274</v>
      </c>
      <c r="B1277" s="8">
        <v>6.7249894735217079</v>
      </c>
      <c r="C1277" s="8">
        <v>6.2828610263663141</v>
      </c>
      <c r="D1277" s="8">
        <f t="shared" si="19"/>
        <v>-0.4421284471553939</v>
      </c>
      <c r="E1277" s="9" t="s">
        <v>4</v>
      </c>
      <c r="F1277" s="11">
        <v>1.5153030558452657E-2</v>
      </c>
    </row>
    <row r="1278" spans="1:6">
      <c r="A1278" s="9" t="s">
        <v>1275</v>
      </c>
      <c r="B1278" s="8">
        <v>9.7325142303634689</v>
      </c>
      <c r="C1278" s="8">
        <v>9.420704263297436</v>
      </c>
      <c r="D1278" s="8">
        <f t="shared" si="19"/>
        <v>-0.31180996706603281</v>
      </c>
      <c r="E1278" s="9" t="s">
        <v>4</v>
      </c>
      <c r="F1278" s="11">
        <v>1.5171614261895493E-2</v>
      </c>
    </row>
    <row r="1279" spans="1:6">
      <c r="A1279" s="9" t="s">
        <v>1276</v>
      </c>
      <c r="B1279" s="8">
        <v>9.97759697842333</v>
      </c>
      <c r="C1279" s="8">
        <v>10.165919620715403</v>
      </c>
      <c r="D1279" s="8">
        <f t="shared" si="19"/>
        <v>0.18832264229207318</v>
      </c>
      <c r="E1279" s="9" t="s">
        <v>1</v>
      </c>
      <c r="F1279" s="11">
        <v>1.5176268631349549E-2</v>
      </c>
    </row>
    <row r="1280" spans="1:6">
      <c r="A1280" s="9" t="s">
        <v>1277</v>
      </c>
      <c r="B1280" s="8">
        <v>9.0250991585428704</v>
      </c>
      <c r="C1280" s="8">
        <v>9.4704031513332207</v>
      </c>
      <c r="D1280" s="8">
        <f t="shared" si="19"/>
        <v>0.44530399279035038</v>
      </c>
      <c r="E1280" s="9" t="s">
        <v>1</v>
      </c>
      <c r="F1280" s="11">
        <v>1.5219235457923008E-2</v>
      </c>
    </row>
    <row r="1281" spans="1:6">
      <c r="A1281" s="9" t="s">
        <v>1278</v>
      </c>
      <c r="B1281" s="8">
        <v>4.3361136234975177</v>
      </c>
      <c r="C1281" s="8">
        <v>5.2426018259009561</v>
      </c>
      <c r="D1281" s="8">
        <f t="shared" si="19"/>
        <v>0.90648820240343841</v>
      </c>
      <c r="E1281" s="9" t="s">
        <v>1</v>
      </c>
      <c r="F1281" s="11">
        <v>1.5219235457923008E-2</v>
      </c>
    </row>
    <row r="1282" spans="1:6">
      <c r="A1282" s="9" t="s">
        <v>1279</v>
      </c>
      <c r="B1282" s="8">
        <v>8.9786405027037404</v>
      </c>
      <c r="C1282" s="8">
        <v>8.662025425145103</v>
      </c>
      <c r="D1282" s="8">
        <f t="shared" ref="D1282:D1345" si="20">C1282-B1282</f>
        <v>-0.31661507755863738</v>
      </c>
      <c r="E1282" s="9" t="s">
        <v>4</v>
      </c>
      <c r="F1282" s="11">
        <v>1.5221681097363635E-2</v>
      </c>
    </row>
    <row r="1283" spans="1:6">
      <c r="A1283" s="9" t="s">
        <v>1280</v>
      </c>
      <c r="B1283" s="8">
        <v>13.972328918312204</v>
      </c>
      <c r="C1283" s="8">
        <v>14.301877258196502</v>
      </c>
      <c r="D1283" s="8">
        <f t="shared" si="20"/>
        <v>0.32954833988429755</v>
      </c>
      <c r="E1283" s="9" t="s">
        <v>1</v>
      </c>
      <c r="F1283" s="11">
        <v>1.522207042849282E-2</v>
      </c>
    </row>
    <row r="1284" spans="1:6">
      <c r="A1284" s="9" t="s">
        <v>1281</v>
      </c>
      <c r="B1284" s="8">
        <v>1.0491701004482188</v>
      </c>
      <c r="C1284" s="8">
        <v>0.36013910835907725</v>
      </c>
      <c r="D1284" s="8">
        <f t="shared" si="20"/>
        <v>-0.68903099208914154</v>
      </c>
      <c r="E1284" s="9" t="s">
        <v>4</v>
      </c>
      <c r="F1284" s="11">
        <v>1.5308380408154765E-2</v>
      </c>
    </row>
    <row r="1285" spans="1:6">
      <c r="A1285" s="9" t="s">
        <v>1282</v>
      </c>
      <c r="B1285" s="8">
        <v>9.9328094953451114</v>
      </c>
      <c r="C1285" s="8">
        <v>10.2107837397562</v>
      </c>
      <c r="D1285" s="8">
        <f t="shared" si="20"/>
        <v>0.27797424441108909</v>
      </c>
      <c r="E1285" s="9" t="s">
        <v>1</v>
      </c>
      <c r="F1285" s="11">
        <v>1.5327399685332503E-2</v>
      </c>
    </row>
    <row r="1286" spans="1:6">
      <c r="A1286" s="9" t="s">
        <v>1283</v>
      </c>
      <c r="B1286" s="8">
        <v>13.541196871113321</v>
      </c>
      <c r="C1286" s="8">
        <v>13.791618275482218</v>
      </c>
      <c r="D1286" s="8">
        <f t="shared" si="20"/>
        <v>0.25042140436889682</v>
      </c>
      <c r="E1286" s="9" t="s">
        <v>1</v>
      </c>
      <c r="F1286" s="11">
        <v>1.5348835717736171E-2</v>
      </c>
    </row>
    <row r="1287" spans="1:6">
      <c r="A1287" s="9" t="s">
        <v>1284</v>
      </c>
      <c r="B1287" s="8">
        <v>13.912731167406974</v>
      </c>
      <c r="C1287" s="8">
        <v>14.21599047819751</v>
      </c>
      <c r="D1287" s="8">
        <f t="shared" si="20"/>
        <v>0.30325931079053525</v>
      </c>
      <c r="E1287" s="9" t="s">
        <v>1</v>
      </c>
      <c r="F1287" s="11">
        <v>1.5348835717736171E-2</v>
      </c>
    </row>
    <row r="1288" spans="1:6">
      <c r="A1288" s="9" t="s">
        <v>1285</v>
      </c>
      <c r="B1288" s="8">
        <v>11.674785009766945</v>
      </c>
      <c r="C1288" s="8">
        <v>11.892706730729849</v>
      </c>
      <c r="D1288" s="8">
        <f t="shared" si="20"/>
        <v>0.21792172096290408</v>
      </c>
      <c r="E1288" s="9" t="s">
        <v>1</v>
      </c>
      <c r="F1288" s="11">
        <v>1.5364533672386788E-2</v>
      </c>
    </row>
    <row r="1289" spans="1:6">
      <c r="A1289" s="9" t="s">
        <v>1286</v>
      </c>
      <c r="B1289" s="8">
        <v>11.02414366181527</v>
      </c>
      <c r="C1289" s="8">
        <v>11.593698544449234</v>
      </c>
      <c r="D1289" s="8">
        <f t="shared" si="20"/>
        <v>0.56955488263396425</v>
      </c>
      <c r="E1289" s="9" t="s">
        <v>1</v>
      </c>
      <c r="F1289" s="11">
        <v>1.5364533672386788E-2</v>
      </c>
    </row>
    <row r="1290" spans="1:6">
      <c r="A1290" s="9" t="s">
        <v>1287</v>
      </c>
      <c r="B1290" s="8">
        <v>12.311299414750566</v>
      </c>
      <c r="C1290" s="8">
        <v>11.854545086138524</v>
      </c>
      <c r="D1290" s="8">
        <f t="shared" si="20"/>
        <v>-0.45675432861204257</v>
      </c>
      <c r="E1290" s="9" t="s">
        <v>4</v>
      </c>
      <c r="F1290" s="11">
        <v>1.5368077968008216E-2</v>
      </c>
    </row>
    <row r="1291" spans="1:6">
      <c r="A1291" s="9" t="s">
        <v>1288</v>
      </c>
      <c r="B1291" s="8">
        <v>13.013511391511162</v>
      </c>
      <c r="C1291" s="8">
        <v>13.156345953767367</v>
      </c>
      <c r="D1291" s="8">
        <f t="shared" si="20"/>
        <v>0.14283456225620483</v>
      </c>
      <c r="E1291" s="9" t="s">
        <v>1</v>
      </c>
      <c r="F1291" s="11">
        <v>1.5394610465860844E-2</v>
      </c>
    </row>
    <row r="1292" spans="1:6">
      <c r="A1292" s="9" t="s">
        <v>1289</v>
      </c>
      <c r="B1292" s="8">
        <v>12.677498098529615</v>
      </c>
      <c r="C1292" s="8">
        <v>12.310070516659426</v>
      </c>
      <c r="D1292" s="8">
        <f t="shared" si="20"/>
        <v>-0.36742758187018865</v>
      </c>
      <c r="E1292" s="9" t="s">
        <v>4</v>
      </c>
      <c r="F1292" s="11">
        <v>1.5466974120339505E-2</v>
      </c>
    </row>
    <row r="1293" spans="1:6">
      <c r="A1293" s="9" t="s">
        <v>1290</v>
      </c>
      <c r="B1293" s="8">
        <v>10.827749880902809</v>
      </c>
      <c r="C1293" s="8">
        <v>11.295127048858992</v>
      </c>
      <c r="D1293" s="8">
        <f t="shared" si="20"/>
        <v>0.46737716795618311</v>
      </c>
      <c r="E1293" s="9" t="s">
        <v>1</v>
      </c>
      <c r="F1293" s="11">
        <v>1.5491844570435625E-2</v>
      </c>
    </row>
    <row r="1294" spans="1:6">
      <c r="A1294" s="9" t="s">
        <v>1291</v>
      </c>
      <c r="B1294" s="8">
        <v>12.327077337377236</v>
      </c>
      <c r="C1294" s="8">
        <v>12.834617259611742</v>
      </c>
      <c r="D1294" s="8">
        <f t="shared" si="20"/>
        <v>0.50753992223450517</v>
      </c>
      <c r="E1294" s="9" t="s">
        <v>1</v>
      </c>
      <c r="F1294" s="11">
        <v>1.5491844570435625E-2</v>
      </c>
    </row>
    <row r="1295" spans="1:6">
      <c r="A1295" s="9" t="s">
        <v>1292</v>
      </c>
      <c r="B1295" s="8">
        <v>6.4499620599088372</v>
      </c>
      <c r="C1295" s="8">
        <v>5.869889822918962</v>
      </c>
      <c r="D1295" s="8">
        <f t="shared" si="20"/>
        <v>-0.5800722369898752</v>
      </c>
      <c r="E1295" s="9" t="s">
        <v>4</v>
      </c>
      <c r="F1295" s="11">
        <v>1.5491844570435625E-2</v>
      </c>
    </row>
    <row r="1296" spans="1:6">
      <c r="A1296" s="9" t="s">
        <v>1293</v>
      </c>
      <c r="B1296" s="8">
        <v>14.232897262158586</v>
      </c>
      <c r="C1296" s="8">
        <v>13.791826522327</v>
      </c>
      <c r="D1296" s="8">
        <f t="shared" si="20"/>
        <v>-0.44107073983158607</v>
      </c>
      <c r="E1296" s="9" t="s">
        <v>4</v>
      </c>
      <c r="F1296" s="11">
        <v>1.5553903948659163E-2</v>
      </c>
    </row>
    <row r="1297" spans="1:6">
      <c r="A1297" s="9" t="s">
        <v>1294</v>
      </c>
      <c r="B1297" s="8">
        <v>12.396807501144966</v>
      </c>
      <c r="C1297" s="8">
        <v>12.78846139570615</v>
      </c>
      <c r="D1297" s="8">
        <f t="shared" si="20"/>
        <v>0.39165389456118405</v>
      </c>
      <c r="E1297" s="9" t="s">
        <v>1</v>
      </c>
      <c r="F1297" s="11">
        <v>1.5561027717666459E-2</v>
      </c>
    </row>
    <row r="1298" spans="1:6">
      <c r="A1298" s="9" t="s">
        <v>1295</v>
      </c>
      <c r="B1298" s="8">
        <v>8.5195082260442501</v>
      </c>
      <c r="C1298" s="8">
        <v>9.0097494750005076</v>
      </c>
      <c r="D1298" s="8">
        <f t="shared" si="20"/>
        <v>0.49024124895625754</v>
      </c>
      <c r="E1298" s="9" t="s">
        <v>1</v>
      </c>
      <c r="F1298" s="11">
        <v>1.5568563516465322E-2</v>
      </c>
    </row>
    <row r="1299" spans="1:6">
      <c r="A1299" s="9" t="s">
        <v>1296</v>
      </c>
      <c r="B1299" s="8">
        <v>13.950670592579664</v>
      </c>
      <c r="C1299" s="8">
        <v>14.214357219639442</v>
      </c>
      <c r="D1299" s="8">
        <f t="shared" si="20"/>
        <v>0.26368662705977819</v>
      </c>
      <c r="E1299" s="9" t="s">
        <v>1</v>
      </c>
      <c r="F1299" s="11">
        <v>1.5606723970084913E-2</v>
      </c>
    </row>
    <row r="1300" spans="1:6">
      <c r="A1300" s="9" t="s">
        <v>1297</v>
      </c>
      <c r="B1300" s="8">
        <v>11.637569720880572</v>
      </c>
      <c r="C1300" s="8">
        <v>12.12259132061436</v>
      </c>
      <c r="D1300" s="8">
        <f t="shared" si="20"/>
        <v>0.48502159973378767</v>
      </c>
      <c r="E1300" s="9" t="s">
        <v>1</v>
      </c>
      <c r="F1300" s="11">
        <v>1.5625358821142334E-2</v>
      </c>
    </row>
    <row r="1301" spans="1:6">
      <c r="A1301" s="9" t="s">
        <v>1298</v>
      </c>
      <c r="B1301" s="8">
        <v>8.7538199969150288</v>
      </c>
      <c r="C1301" s="8">
        <v>9.2210491213027854</v>
      </c>
      <c r="D1301" s="8">
        <f t="shared" si="20"/>
        <v>0.46722912438775666</v>
      </c>
      <c r="E1301" s="9" t="s">
        <v>1</v>
      </c>
      <c r="F1301" s="11">
        <v>1.5727751992354225E-2</v>
      </c>
    </row>
    <row r="1302" spans="1:6">
      <c r="A1302" s="9" t="s">
        <v>1299</v>
      </c>
      <c r="B1302" s="8">
        <v>12.305492229240327</v>
      </c>
      <c r="C1302" s="8">
        <v>11.799095116472591</v>
      </c>
      <c r="D1302" s="8">
        <f t="shared" si="20"/>
        <v>-0.50639711276773625</v>
      </c>
      <c r="E1302" s="9" t="s">
        <v>4</v>
      </c>
      <c r="F1302" s="11">
        <v>1.5727751992354225E-2</v>
      </c>
    </row>
    <row r="1303" spans="1:6">
      <c r="A1303" s="9" t="s">
        <v>1300</v>
      </c>
      <c r="B1303" s="8">
        <v>6.8334335143274023</v>
      </c>
      <c r="C1303" s="8">
        <v>6.2447779482569086</v>
      </c>
      <c r="D1303" s="8">
        <f t="shared" si="20"/>
        <v>-0.58865556607049374</v>
      </c>
      <c r="E1303" s="9" t="s">
        <v>4</v>
      </c>
      <c r="F1303" s="11">
        <v>1.5736169489981647E-2</v>
      </c>
    </row>
    <row r="1304" spans="1:6">
      <c r="A1304" s="9" t="s">
        <v>1301</v>
      </c>
      <c r="B1304" s="8">
        <v>11.854969306149227</v>
      </c>
      <c r="C1304" s="8">
        <v>12.319709020300467</v>
      </c>
      <c r="D1304" s="8">
        <f t="shared" si="20"/>
        <v>0.46473971415123927</v>
      </c>
      <c r="E1304" s="9" t="s">
        <v>1</v>
      </c>
      <c r="F1304" s="11">
        <v>1.5760415157213079E-2</v>
      </c>
    </row>
    <row r="1305" spans="1:6">
      <c r="A1305" s="9" t="s">
        <v>1302</v>
      </c>
      <c r="B1305" s="8">
        <v>1.6405851891082193</v>
      </c>
      <c r="C1305" s="8">
        <v>0.72130389452606902</v>
      </c>
      <c r="D1305" s="8">
        <f t="shared" si="20"/>
        <v>-0.91928129458215024</v>
      </c>
      <c r="E1305" s="9" t="s">
        <v>4</v>
      </c>
      <c r="F1305" s="11">
        <v>1.5765682444222384E-2</v>
      </c>
    </row>
    <row r="1306" spans="1:6">
      <c r="A1306" s="9" t="s">
        <v>1303</v>
      </c>
      <c r="B1306" s="8">
        <v>8.8501345425978535</v>
      </c>
      <c r="C1306" s="8">
        <v>8.5583717762222378</v>
      </c>
      <c r="D1306" s="8">
        <f t="shared" si="20"/>
        <v>-0.29176276637561571</v>
      </c>
      <c r="E1306" s="9" t="s">
        <v>4</v>
      </c>
      <c r="F1306" s="11">
        <v>1.5765682444222384E-2</v>
      </c>
    </row>
    <row r="1307" spans="1:6">
      <c r="A1307" s="9" t="s">
        <v>1304</v>
      </c>
      <c r="B1307" s="8">
        <v>13.678286290462177</v>
      </c>
      <c r="C1307" s="8">
        <v>13.392398543932707</v>
      </c>
      <c r="D1307" s="8">
        <f t="shared" si="20"/>
        <v>-0.28588774652947002</v>
      </c>
      <c r="E1307" s="9" t="s">
        <v>4</v>
      </c>
      <c r="F1307" s="11">
        <v>1.5776371675673386E-2</v>
      </c>
    </row>
    <row r="1308" spans="1:6">
      <c r="A1308" s="9" t="s">
        <v>1305</v>
      </c>
      <c r="B1308" s="8">
        <v>10.430204982030402</v>
      </c>
      <c r="C1308" s="8">
        <v>10.157705124806894</v>
      </c>
      <c r="D1308" s="8">
        <f t="shared" si="20"/>
        <v>-0.272499857223508</v>
      </c>
      <c r="E1308" s="9" t="s">
        <v>4</v>
      </c>
      <c r="F1308" s="11">
        <v>1.5782228662769522E-2</v>
      </c>
    </row>
    <row r="1309" spans="1:6">
      <c r="A1309" s="9" t="s">
        <v>1306</v>
      </c>
      <c r="B1309" s="8">
        <v>10.1325357843892</v>
      </c>
      <c r="C1309" s="8">
        <v>10.477742257640646</v>
      </c>
      <c r="D1309" s="8">
        <f t="shared" si="20"/>
        <v>0.34520647325144616</v>
      </c>
      <c r="E1309" s="9" t="s">
        <v>1</v>
      </c>
      <c r="F1309" s="11">
        <v>1.5813480131427023E-2</v>
      </c>
    </row>
    <row r="1310" spans="1:6">
      <c r="A1310" s="9" t="s">
        <v>1307</v>
      </c>
      <c r="B1310" s="8">
        <v>7.4839361949049881</v>
      </c>
      <c r="C1310" s="8">
        <v>8.0759844229218913</v>
      </c>
      <c r="D1310" s="8">
        <f t="shared" si="20"/>
        <v>0.59204822801690327</v>
      </c>
      <c r="E1310" s="9" t="s">
        <v>1</v>
      </c>
      <c r="F1310" s="11">
        <v>1.583624427849489E-2</v>
      </c>
    </row>
    <row r="1311" spans="1:6">
      <c r="A1311" s="9" t="s">
        <v>1308</v>
      </c>
      <c r="B1311" s="8">
        <v>8.9716820572974232</v>
      </c>
      <c r="C1311" s="8">
        <v>9.5540388875219282</v>
      </c>
      <c r="D1311" s="8">
        <f t="shared" si="20"/>
        <v>0.58235683022450502</v>
      </c>
      <c r="E1311" s="9" t="s">
        <v>1</v>
      </c>
      <c r="F1311" s="11">
        <v>1.5883782361538548E-2</v>
      </c>
    </row>
    <row r="1312" spans="1:6">
      <c r="A1312" s="9" t="s">
        <v>1309</v>
      </c>
      <c r="B1312" s="8">
        <v>11.627631203678757</v>
      </c>
      <c r="C1312" s="8">
        <v>11.981375700484216</v>
      </c>
      <c r="D1312" s="8">
        <f t="shared" si="20"/>
        <v>0.35374449680545972</v>
      </c>
      <c r="E1312" s="9" t="s">
        <v>1</v>
      </c>
      <c r="F1312" s="11">
        <v>1.5890625615566048E-2</v>
      </c>
    </row>
    <row r="1313" spans="1:6">
      <c r="A1313" s="9" t="s">
        <v>1310</v>
      </c>
      <c r="B1313" s="8">
        <v>13.606764783520058</v>
      </c>
      <c r="C1313" s="8">
        <v>13.179942579588444</v>
      </c>
      <c r="D1313" s="8">
        <f t="shared" si="20"/>
        <v>-0.4268222039316143</v>
      </c>
      <c r="E1313" s="9" t="s">
        <v>4</v>
      </c>
      <c r="F1313" s="11">
        <v>1.5892774312767668E-2</v>
      </c>
    </row>
    <row r="1314" spans="1:6">
      <c r="A1314" s="9" t="s">
        <v>1311</v>
      </c>
      <c r="B1314" s="8">
        <v>12.436736555981042</v>
      </c>
      <c r="C1314" s="8">
        <v>12.815447456800324</v>
      </c>
      <c r="D1314" s="8">
        <f t="shared" si="20"/>
        <v>0.37871090081928216</v>
      </c>
      <c r="E1314" s="9" t="s">
        <v>1</v>
      </c>
      <c r="F1314" s="11">
        <v>1.5929344998975453E-2</v>
      </c>
    </row>
    <row r="1315" spans="1:6">
      <c r="A1315" s="9" t="s">
        <v>1312</v>
      </c>
      <c r="B1315" s="8">
        <v>-0.75369611637416278</v>
      </c>
      <c r="C1315" s="8">
        <v>-0.48017115015484052</v>
      </c>
      <c r="D1315" s="8">
        <f t="shared" si="20"/>
        <v>0.27352496621932226</v>
      </c>
      <c r="E1315" s="9" t="s">
        <v>1</v>
      </c>
      <c r="F1315" s="11">
        <v>1.5937498562597838E-2</v>
      </c>
    </row>
    <row r="1316" spans="1:6">
      <c r="A1316" s="9" t="s">
        <v>1313</v>
      </c>
      <c r="B1316" s="8">
        <v>4.4568343656902245</v>
      </c>
      <c r="C1316" s="8">
        <v>3.9835914114153907</v>
      </c>
      <c r="D1316" s="8">
        <f t="shared" si="20"/>
        <v>-0.47324295427483376</v>
      </c>
      <c r="E1316" s="9" t="s">
        <v>4</v>
      </c>
      <c r="F1316" s="11">
        <v>1.5937498562597838E-2</v>
      </c>
    </row>
    <row r="1317" spans="1:6">
      <c r="A1317" s="9" t="s">
        <v>1314</v>
      </c>
      <c r="B1317" s="8">
        <v>12.009367571694515</v>
      </c>
      <c r="C1317" s="8">
        <v>12.254235236547657</v>
      </c>
      <c r="D1317" s="8">
        <f t="shared" si="20"/>
        <v>0.24486766485314249</v>
      </c>
      <c r="E1317" s="9" t="s">
        <v>1</v>
      </c>
      <c r="F1317" s="11">
        <v>1.6045460768681376E-2</v>
      </c>
    </row>
    <row r="1318" spans="1:6">
      <c r="A1318" s="9" t="s">
        <v>1315</v>
      </c>
      <c r="B1318" s="8">
        <v>10.869258713112499</v>
      </c>
      <c r="C1318" s="8">
        <v>10.486116367885758</v>
      </c>
      <c r="D1318" s="8">
        <f t="shared" si="20"/>
        <v>-0.38314234522674084</v>
      </c>
      <c r="E1318" s="9" t="s">
        <v>4</v>
      </c>
      <c r="F1318" s="11">
        <v>1.6045460768681376E-2</v>
      </c>
    </row>
    <row r="1319" spans="1:6">
      <c r="A1319" s="9" t="s">
        <v>1316</v>
      </c>
      <c r="B1319" s="8">
        <v>8.6792514252333053</v>
      </c>
      <c r="C1319" s="8">
        <v>8.2298193507254016</v>
      </c>
      <c r="D1319" s="8">
        <f t="shared" si="20"/>
        <v>-0.44943207450790368</v>
      </c>
      <c r="E1319" s="9" t="s">
        <v>4</v>
      </c>
      <c r="F1319" s="11">
        <v>1.6122498689908275E-2</v>
      </c>
    </row>
    <row r="1320" spans="1:6">
      <c r="A1320" s="9" t="s">
        <v>1317</v>
      </c>
      <c r="B1320" s="8">
        <v>13.440472068008667</v>
      </c>
      <c r="C1320" s="8">
        <v>13.230149069036877</v>
      </c>
      <c r="D1320" s="8">
        <f t="shared" si="20"/>
        <v>-0.2103229989717903</v>
      </c>
      <c r="E1320" s="9" t="s">
        <v>4</v>
      </c>
      <c r="F1320" s="11">
        <v>1.6122498689908275E-2</v>
      </c>
    </row>
    <row r="1321" spans="1:6">
      <c r="A1321" s="9" t="s">
        <v>1318</v>
      </c>
      <c r="B1321" s="8">
        <v>12.061287712049596</v>
      </c>
      <c r="C1321" s="8">
        <v>12.551019950866642</v>
      </c>
      <c r="D1321" s="8">
        <f t="shared" si="20"/>
        <v>0.48973223881704619</v>
      </c>
      <c r="E1321" s="9" t="s">
        <v>1</v>
      </c>
      <c r="F1321" s="11">
        <v>1.6123427849944569E-2</v>
      </c>
    </row>
    <row r="1322" spans="1:6">
      <c r="A1322" s="9" t="s">
        <v>1319</v>
      </c>
      <c r="B1322" s="8">
        <v>11.377647636678686</v>
      </c>
      <c r="C1322" s="8">
        <v>11.9424718291024</v>
      </c>
      <c r="D1322" s="8">
        <f t="shared" si="20"/>
        <v>0.56482419242371407</v>
      </c>
      <c r="E1322" s="9" t="s">
        <v>1</v>
      </c>
      <c r="F1322" s="11">
        <v>1.6176475925230804E-2</v>
      </c>
    </row>
    <row r="1323" spans="1:6">
      <c r="A1323" s="9" t="s">
        <v>1320</v>
      </c>
      <c r="B1323" s="8">
        <v>3.7272005540770623</v>
      </c>
      <c r="C1323" s="8">
        <v>3.2730028481206279</v>
      </c>
      <c r="D1323" s="8">
        <f t="shared" si="20"/>
        <v>-0.45419770595643438</v>
      </c>
      <c r="E1323" s="9" t="s">
        <v>4</v>
      </c>
      <c r="F1323" s="11">
        <v>1.6176475925230804E-2</v>
      </c>
    </row>
    <row r="1324" spans="1:6">
      <c r="A1324" s="9" t="s">
        <v>1321</v>
      </c>
      <c r="B1324" s="8">
        <v>13.430483268979584</v>
      </c>
      <c r="C1324" s="8">
        <v>13.785114403952734</v>
      </c>
      <c r="D1324" s="8">
        <f t="shared" si="20"/>
        <v>0.35463113497315035</v>
      </c>
      <c r="E1324" s="9" t="s">
        <v>1</v>
      </c>
      <c r="F1324" s="11">
        <v>1.6188098403819191E-2</v>
      </c>
    </row>
    <row r="1325" spans="1:6">
      <c r="A1325" s="9" t="s">
        <v>1322</v>
      </c>
      <c r="B1325" s="8">
        <v>7.0966973605628096</v>
      </c>
      <c r="C1325" s="8">
        <v>7.7468481646476848</v>
      </c>
      <c r="D1325" s="8">
        <f t="shared" si="20"/>
        <v>0.65015080408487513</v>
      </c>
      <c r="E1325" s="9" t="s">
        <v>1</v>
      </c>
      <c r="F1325" s="11">
        <v>1.6188098403819191E-2</v>
      </c>
    </row>
    <row r="1326" spans="1:6">
      <c r="A1326" s="9" t="s">
        <v>1323</v>
      </c>
      <c r="B1326" s="8">
        <v>13.112216416162953</v>
      </c>
      <c r="C1326" s="8">
        <v>12.872680485852392</v>
      </c>
      <c r="D1326" s="8">
        <f t="shared" si="20"/>
        <v>-0.23953593031056108</v>
      </c>
      <c r="E1326" s="9" t="s">
        <v>4</v>
      </c>
      <c r="F1326" s="11">
        <v>1.6230704743839707E-2</v>
      </c>
    </row>
    <row r="1327" spans="1:6">
      <c r="A1327" s="9" t="s">
        <v>1324</v>
      </c>
      <c r="B1327" s="8">
        <v>4.9688928999073054</v>
      </c>
      <c r="C1327" s="8">
        <v>5.6509460692643385</v>
      </c>
      <c r="D1327" s="8">
        <f t="shared" si="20"/>
        <v>0.68205316935703308</v>
      </c>
      <c r="E1327" s="9" t="s">
        <v>1</v>
      </c>
      <c r="F1327" s="11">
        <v>1.6312331681364325E-2</v>
      </c>
    </row>
    <row r="1328" spans="1:6">
      <c r="A1328" s="9" t="s">
        <v>1325</v>
      </c>
      <c r="B1328" s="8">
        <v>9.3365752784938998</v>
      </c>
      <c r="C1328" s="8">
        <v>9.6072354164838352</v>
      </c>
      <c r="D1328" s="8">
        <f t="shared" si="20"/>
        <v>0.27066013798993538</v>
      </c>
      <c r="E1328" s="9" t="s">
        <v>1</v>
      </c>
      <c r="F1328" s="11">
        <v>1.6352689310658503E-2</v>
      </c>
    </row>
    <row r="1329" spans="1:6">
      <c r="A1329" s="9" t="s">
        <v>1326</v>
      </c>
      <c r="B1329" s="8">
        <v>9.5569486505529664</v>
      </c>
      <c r="C1329" s="8">
        <v>9.9403483205191012</v>
      </c>
      <c r="D1329" s="8">
        <f t="shared" si="20"/>
        <v>0.38339966996613484</v>
      </c>
      <c r="E1329" s="9" t="s">
        <v>1</v>
      </c>
      <c r="F1329" s="11">
        <v>1.6378844043622443E-2</v>
      </c>
    </row>
    <row r="1330" spans="1:6">
      <c r="A1330" s="9" t="s">
        <v>1327</v>
      </c>
      <c r="B1330" s="8">
        <v>11.557698661755543</v>
      </c>
      <c r="C1330" s="8">
        <v>11.891106475307675</v>
      </c>
      <c r="D1330" s="8">
        <f t="shared" si="20"/>
        <v>0.33340781355213167</v>
      </c>
      <c r="E1330" s="9" t="s">
        <v>1</v>
      </c>
      <c r="F1330" s="11">
        <v>1.6404381600304604E-2</v>
      </c>
    </row>
    <row r="1331" spans="1:6">
      <c r="A1331" s="9" t="s">
        <v>1328</v>
      </c>
      <c r="B1331" s="8">
        <v>9.7251306225801937</v>
      </c>
      <c r="C1331" s="8">
        <v>10.373472130629269</v>
      </c>
      <c r="D1331" s="8">
        <f t="shared" si="20"/>
        <v>0.64834150804907509</v>
      </c>
      <c r="E1331" s="9" t="s">
        <v>1</v>
      </c>
      <c r="F1331" s="11">
        <v>1.6404381600304604E-2</v>
      </c>
    </row>
    <row r="1332" spans="1:6">
      <c r="A1332" s="9" t="s">
        <v>1329</v>
      </c>
      <c r="B1332" s="8">
        <v>11.507873221693744</v>
      </c>
      <c r="C1332" s="8">
        <v>11.178300654700001</v>
      </c>
      <c r="D1332" s="8">
        <f t="shared" si="20"/>
        <v>-0.32957256699374327</v>
      </c>
      <c r="E1332" s="9" t="s">
        <v>4</v>
      </c>
      <c r="F1332" s="11">
        <v>1.6404381600304604E-2</v>
      </c>
    </row>
    <row r="1333" spans="1:6">
      <c r="A1333" s="9" t="s">
        <v>1330</v>
      </c>
      <c r="B1333" s="8">
        <v>13.304289578491558</v>
      </c>
      <c r="C1333" s="8">
        <v>13.568403262776766</v>
      </c>
      <c r="D1333" s="8">
        <f t="shared" si="20"/>
        <v>0.26411368428520809</v>
      </c>
      <c r="E1333" s="9" t="s">
        <v>1</v>
      </c>
      <c r="F1333" s="11">
        <v>1.6411323916450161E-2</v>
      </c>
    </row>
    <row r="1334" spans="1:6">
      <c r="A1334" s="9" t="s">
        <v>1331</v>
      </c>
      <c r="B1334" s="8">
        <v>6.1742833664811361</v>
      </c>
      <c r="C1334" s="8">
        <v>6.6587154131247175</v>
      </c>
      <c r="D1334" s="8">
        <f t="shared" si="20"/>
        <v>0.48443204664358142</v>
      </c>
      <c r="E1334" s="9" t="s">
        <v>1</v>
      </c>
      <c r="F1334" s="11">
        <v>1.6411323916450161E-2</v>
      </c>
    </row>
    <row r="1335" spans="1:6">
      <c r="A1335" s="9" t="s">
        <v>1332</v>
      </c>
      <c r="B1335" s="8">
        <v>12.594774152596896</v>
      </c>
      <c r="C1335" s="8">
        <v>12.388111021335494</v>
      </c>
      <c r="D1335" s="8">
        <f t="shared" si="20"/>
        <v>-0.20666313126140246</v>
      </c>
      <c r="E1335" s="9" t="s">
        <v>4</v>
      </c>
      <c r="F1335" s="11">
        <v>1.6411323916450161E-2</v>
      </c>
    </row>
    <row r="1336" spans="1:6">
      <c r="A1336" s="9" t="s">
        <v>1333</v>
      </c>
      <c r="B1336" s="8">
        <v>11.207198621656781</v>
      </c>
      <c r="C1336" s="8">
        <v>11.629599687131174</v>
      </c>
      <c r="D1336" s="8">
        <f t="shared" si="20"/>
        <v>0.42240106547439282</v>
      </c>
      <c r="E1336" s="9" t="s">
        <v>1</v>
      </c>
      <c r="F1336" s="11">
        <v>1.6441339929063083E-2</v>
      </c>
    </row>
    <row r="1337" spans="1:6">
      <c r="A1337" s="9" t="s">
        <v>1334</v>
      </c>
      <c r="B1337" s="8">
        <v>9.6515152220089693</v>
      </c>
      <c r="C1337" s="8">
        <v>9.333555748517119</v>
      </c>
      <c r="D1337" s="8">
        <f t="shared" si="20"/>
        <v>-0.31795947349185028</v>
      </c>
      <c r="E1337" s="9" t="s">
        <v>4</v>
      </c>
      <c r="F1337" s="11">
        <v>1.6441339929063083E-2</v>
      </c>
    </row>
    <row r="1338" spans="1:6">
      <c r="A1338" s="9" t="s">
        <v>1335</v>
      </c>
      <c r="B1338" s="8">
        <v>11.444999185035199</v>
      </c>
      <c r="C1338" s="8">
        <v>11.136741297779558</v>
      </c>
      <c r="D1338" s="8">
        <f t="shared" si="20"/>
        <v>-0.30825788725564074</v>
      </c>
      <c r="E1338" s="9" t="s">
        <v>4</v>
      </c>
      <c r="F1338" s="11">
        <v>1.6441339929063083E-2</v>
      </c>
    </row>
    <row r="1339" spans="1:6">
      <c r="A1339" s="9" t="s">
        <v>1336</v>
      </c>
      <c r="B1339" s="8">
        <v>10.064021724594227</v>
      </c>
      <c r="C1339" s="8">
        <v>9.8050024012170809</v>
      </c>
      <c r="D1339" s="8">
        <f t="shared" si="20"/>
        <v>-0.25901932337714584</v>
      </c>
      <c r="E1339" s="9" t="s">
        <v>4</v>
      </c>
      <c r="F1339" s="11">
        <v>1.6548417269186575E-2</v>
      </c>
    </row>
    <row r="1340" spans="1:6">
      <c r="A1340" s="9" t="s">
        <v>1337</v>
      </c>
      <c r="B1340" s="8">
        <v>10.154327638500282</v>
      </c>
      <c r="C1340" s="8">
        <v>10.584817629720702</v>
      </c>
      <c r="D1340" s="8">
        <f t="shared" si="20"/>
        <v>0.4304899912204192</v>
      </c>
      <c r="E1340" s="9" t="s">
        <v>1</v>
      </c>
      <c r="F1340" s="11">
        <v>1.6618661924381977E-2</v>
      </c>
    </row>
    <row r="1341" spans="1:6">
      <c r="A1341" s="9" t="s">
        <v>1338</v>
      </c>
      <c r="B1341" s="8">
        <v>14.852710332237514</v>
      </c>
      <c r="C1341" s="8">
        <v>14.566778983632735</v>
      </c>
      <c r="D1341" s="8">
        <f t="shared" si="20"/>
        <v>-0.28593134860477853</v>
      </c>
      <c r="E1341" s="9" t="s">
        <v>4</v>
      </c>
      <c r="F1341" s="11">
        <v>1.6618661924381977E-2</v>
      </c>
    </row>
    <row r="1342" spans="1:6">
      <c r="A1342" s="9" t="s">
        <v>1339</v>
      </c>
      <c r="B1342" s="8">
        <v>12.049527882590823</v>
      </c>
      <c r="C1342" s="8">
        <v>11.825460945433216</v>
      </c>
      <c r="D1342" s="8">
        <f t="shared" si="20"/>
        <v>-0.22406693715760717</v>
      </c>
      <c r="E1342" s="9" t="s">
        <v>4</v>
      </c>
      <c r="F1342" s="11">
        <v>1.6618661924381977E-2</v>
      </c>
    </row>
    <row r="1343" spans="1:6">
      <c r="A1343" s="9" t="s">
        <v>1340</v>
      </c>
      <c r="B1343" s="8">
        <v>13.716702844875902</v>
      </c>
      <c r="C1343" s="8">
        <v>13.518950491522633</v>
      </c>
      <c r="D1343" s="8">
        <f t="shared" si="20"/>
        <v>-0.19775235335326968</v>
      </c>
      <c r="E1343" s="9" t="s">
        <v>4</v>
      </c>
      <c r="F1343" s="11">
        <v>1.6618661924381977E-2</v>
      </c>
    </row>
    <row r="1344" spans="1:6">
      <c r="A1344" s="9" t="s">
        <v>1341</v>
      </c>
      <c r="B1344" s="8">
        <v>12.0668561977478</v>
      </c>
      <c r="C1344" s="8">
        <v>12.324551488572499</v>
      </c>
      <c r="D1344" s="8">
        <f t="shared" si="20"/>
        <v>0.25769529082469944</v>
      </c>
      <c r="E1344" s="9" t="s">
        <v>1</v>
      </c>
      <c r="F1344" s="11">
        <v>1.664458131851794E-2</v>
      </c>
    </row>
    <row r="1345" spans="1:6">
      <c r="A1345" s="9" t="s">
        <v>1342</v>
      </c>
      <c r="B1345" s="8">
        <v>11.060885216143218</v>
      </c>
      <c r="C1345" s="8">
        <v>11.225447122989024</v>
      </c>
      <c r="D1345" s="8">
        <f t="shared" si="20"/>
        <v>0.1645619068458064</v>
      </c>
      <c r="E1345" s="9" t="s">
        <v>1</v>
      </c>
      <c r="F1345" s="11">
        <v>1.6653408404935094E-2</v>
      </c>
    </row>
    <row r="1346" spans="1:6">
      <c r="A1346" s="9" t="s">
        <v>1343</v>
      </c>
      <c r="B1346" s="8">
        <v>11.112355505422387</v>
      </c>
      <c r="C1346" s="8">
        <v>10.901108921612968</v>
      </c>
      <c r="D1346" s="8">
        <f t="shared" ref="D1346:D1409" si="21">C1346-B1346</f>
        <v>-0.21124658380941952</v>
      </c>
      <c r="E1346" s="9" t="s">
        <v>4</v>
      </c>
      <c r="F1346" s="11">
        <v>1.6681119452776606E-2</v>
      </c>
    </row>
    <row r="1347" spans="1:6">
      <c r="A1347" s="9" t="s">
        <v>1344</v>
      </c>
      <c r="B1347" s="8">
        <v>8.2985210399437399</v>
      </c>
      <c r="C1347" s="8">
        <v>7.8287381238291971</v>
      </c>
      <c r="D1347" s="8">
        <f t="shared" si="21"/>
        <v>-0.46978291611454281</v>
      </c>
      <c r="E1347" s="9" t="s">
        <v>4</v>
      </c>
      <c r="F1347" s="11">
        <v>1.6705185052900445E-2</v>
      </c>
    </row>
    <row r="1348" spans="1:6">
      <c r="A1348" s="9" t="s">
        <v>1345</v>
      </c>
      <c r="B1348" s="8">
        <v>9.5472644525595296</v>
      </c>
      <c r="C1348" s="8">
        <v>9.9274905351195439</v>
      </c>
      <c r="D1348" s="8">
        <f t="shared" si="21"/>
        <v>0.38022608256001433</v>
      </c>
      <c r="E1348" s="9" t="s">
        <v>1</v>
      </c>
      <c r="F1348" s="11">
        <v>1.6713757051728107E-2</v>
      </c>
    </row>
    <row r="1349" spans="1:6">
      <c r="A1349" s="9" t="s">
        <v>1346</v>
      </c>
      <c r="B1349" s="8">
        <v>10.022341319717151</v>
      </c>
      <c r="C1349" s="8">
        <v>9.6124030604493012</v>
      </c>
      <c r="D1349" s="8">
        <f t="shared" si="21"/>
        <v>-0.40993825926785021</v>
      </c>
      <c r="E1349" s="9" t="s">
        <v>4</v>
      </c>
      <c r="F1349" s="11">
        <v>1.6713757051728107E-2</v>
      </c>
    </row>
    <row r="1350" spans="1:6">
      <c r="A1350" s="9" t="s">
        <v>1347</v>
      </c>
      <c r="B1350" s="8">
        <v>10.396898100028885</v>
      </c>
      <c r="C1350" s="8">
        <v>10.595398924010992</v>
      </c>
      <c r="D1350" s="8">
        <f t="shared" si="21"/>
        <v>0.19850082398210667</v>
      </c>
      <c r="E1350" s="9" t="s">
        <v>1</v>
      </c>
      <c r="F1350" s="11">
        <v>1.6759964803306205E-2</v>
      </c>
    </row>
    <row r="1351" spans="1:6">
      <c r="A1351" s="9" t="s">
        <v>1348</v>
      </c>
      <c r="B1351" s="8">
        <v>9.3146829864721727</v>
      </c>
      <c r="C1351" s="8">
        <v>9.7134406617048725</v>
      </c>
      <c r="D1351" s="8">
        <f t="shared" si="21"/>
        <v>0.39875767523269978</v>
      </c>
      <c r="E1351" s="9" t="s">
        <v>1</v>
      </c>
      <c r="F1351" s="11">
        <v>1.6759964803306205E-2</v>
      </c>
    </row>
    <row r="1352" spans="1:6">
      <c r="A1352" s="9" t="s">
        <v>1349</v>
      </c>
      <c r="B1352" s="8">
        <v>14.112240401525312</v>
      </c>
      <c r="C1352" s="8">
        <v>14.60403435789495</v>
      </c>
      <c r="D1352" s="8">
        <f t="shared" si="21"/>
        <v>0.49179395636963719</v>
      </c>
      <c r="E1352" s="9" t="s">
        <v>1</v>
      </c>
      <c r="F1352" s="11">
        <v>1.6766402491592398E-2</v>
      </c>
    </row>
    <row r="1353" spans="1:6">
      <c r="A1353" s="9" t="s">
        <v>1350</v>
      </c>
      <c r="B1353" s="8">
        <v>5.8581338744414229</v>
      </c>
      <c r="C1353" s="8">
        <v>5.4131637345021151</v>
      </c>
      <c r="D1353" s="8">
        <f t="shared" si="21"/>
        <v>-0.44497013993930778</v>
      </c>
      <c r="E1353" s="9" t="s">
        <v>4</v>
      </c>
      <c r="F1353" s="11">
        <v>1.6784613913811686E-2</v>
      </c>
    </row>
    <row r="1354" spans="1:6">
      <c r="A1354" s="9" t="s">
        <v>1351</v>
      </c>
      <c r="B1354" s="8">
        <v>9.1262909858438093</v>
      </c>
      <c r="C1354" s="8">
        <v>9.4647732500377266</v>
      </c>
      <c r="D1354" s="8">
        <f t="shared" si="21"/>
        <v>0.33848226419391736</v>
      </c>
      <c r="E1354" s="9" t="s">
        <v>1</v>
      </c>
      <c r="F1354" s="11">
        <v>1.6809367651322123E-2</v>
      </c>
    </row>
    <row r="1355" spans="1:6">
      <c r="A1355" s="9" t="s">
        <v>1352</v>
      </c>
      <c r="B1355" s="8">
        <v>11.097784909332363</v>
      </c>
      <c r="C1355" s="8">
        <v>11.382351008252693</v>
      </c>
      <c r="D1355" s="8">
        <f t="shared" si="21"/>
        <v>0.28456609892032958</v>
      </c>
      <c r="E1355" s="9" t="s">
        <v>1</v>
      </c>
      <c r="F1355" s="11">
        <v>1.6838248004643255E-2</v>
      </c>
    </row>
    <row r="1356" spans="1:6">
      <c r="A1356" s="9" t="s">
        <v>1353</v>
      </c>
      <c r="B1356" s="8">
        <v>12.242953441192176</v>
      </c>
      <c r="C1356" s="8">
        <v>11.569067038712433</v>
      </c>
      <c r="D1356" s="8">
        <f t="shared" si="21"/>
        <v>-0.6738864024797433</v>
      </c>
      <c r="E1356" s="9" t="s">
        <v>4</v>
      </c>
      <c r="F1356" s="11">
        <v>1.6838885890426199E-2</v>
      </c>
    </row>
    <row r="1357" spans="1:6">
      <c r="A1357" s="9" t="s">
        <v>1354</v>
      </c>
      <c r="B1357" s="8">
        <v>12.613855305495829</v>
      </c>
      <c r="C1357" s="8">
        <v>12.238406049845141</v>
      </c>
      <c r="D1357" s="8">
        <f t="shared" si="21"/>
        <v>-0.37544925565068787</v>
      </c>
      <c r="E1357" s="9" t="s">
        <v>4</v>
      </c>
      <c r="F1357" s="11">
        <v>1.6866650183211356E-2</v>
      </c>
    </row>
    <row r="1358" spans="1:6">
      <c r="A1358" s="9" t="s">
        <v>1355</v>
      </c>
      <c r="B1358" s="8">
        <v>8.3251829479041426</v>
      </c>
      <c r="C1358" s="8">
        <v>8.634122635866909</v>
      </c>
      <c r="D1358" s="8">
        <f t="shared" si="21"/>
        <v>0.30893968796276638</v>
      </c>
      <c r="E1358" s="9" t="s">
        <v>1</v>
      </c>
      <c r="F1358" s="11">
        <v>1.6890556246816988E-2</v>
      </c>
    </row>
    <row r="1359" spans="1:6">
      <c r="A1359" s="9" t="s">
        <v>1356</v>
      </c>
      <c r="B1359" s="8">
        <v>10.462457921152776</v>
      </c>
      <c r="C1359" s="8">
        <v>10.840865872508784</v>
      </c>
      <c r="D1359" s="8">
        <f t="shared" si="21"/>
        <v>0.37840795135600835</v>
      </c>
      <c r="E1359" s="9" t="s">
        <v>1</v>
      </c>
      <c r="F1359" s="11">
        <v>1.6890556246816988E-2</v>
      </c>
    </row>
    <row r="1360" spans="1:6">
      <c r="A1360" s="9" t="s">
        <v>1357</v>
      </c>
      <c r="B1360" s="8">
        <v>8.3073951156930619</v>
      </c>
      <c r="C1360" s="8">
        <v>7.7770643983043479</v>
      </c>
      <c r="D1360" s="8">
        <f t="shared" si="21"/>
        <v>-0.53033071738871396</v>
      </c>
      <c r="E1360" s="9" t="s">
        <v>4</v>
      </c>
      <c r="F1360" s="11">
        <v>1.6914875318470132E-2</v>
      </c>
    </row>
    <row r="1361" spans="1:6">
      <c r="A1361" s="9" t="s">
        <v>1358</v>
      </c>
      <c r="B1361" s="8">
        <v>8.2860815050229881</v>
      </c>
      <c r="C1361" s="8">
        <v>7.9001410068646649</v>
      </c>
      <c r="D1361" s="8">
        <f t="shared" si="21"/>
        <v>-0.38594049815832321</v>
      </c>
      <c r="E1361" s="9" t="s">
        <v>4</v>
      </c>
      <c r="F1361" s="11">
        <v>1.6949588211028915E-2</v>
      </c>
    </row>
    <row r="1362" spans="1:6">
      <c r="A1362" s="9" t="s">
        <v>1359</v>
      </c>
      <c r="B1362" s="8">
        <v>10.678433898220133</v>
      </c>
      <c r="C1362" s="8">
        <v>11.239201693471234</v>
      </c>
      <c r="D1362" s="8">
        <f t="shared" si="21"/>
        <v>0.56076779525110076</v>
      </c>
      <c r="E1362" s="9" t="s">
        <v>1</v>
      </c>
      <c r="F1362" s="11">
        <v>1.6951339915571333E-2</v>
      </c>
    </row>
    <row r="1363" spans="1:6">
      <c r="A1363" s="9" t="s">
        <v>1360</v>
      </c>
      <c r="B1363" s="8">
        <v>15.195189452398644</v>
      </c>
      <c r="C1363" s="8">
        <v>15.462355309323474</v>
      </c>
      <c r="D1363" s="8">
        <f t="shared" si="21"/>
        <v>0.26716585692483008</v>
      </c>
      <c r="E1363" s="9" t="s">
        <v>1</v>
      </c>
      <c r="F1363" s="11">
        <v>1.6958949067568119E-2</v>
      </c>
    </row>
    <row r="1364" spans="1:6">
      <c r="A1364" s="9" t="s">
        <v>1361</v>
      </c>
      <c r="B1364" s="8">
        <v>10.204923716483508</v>
      </c>
      <c r="C1364" s="8">
        <v>10.489810255550928</v>
      </c>
      <c r="D1364" s="8">
        <f t="shared" si="21"/>
        <v>0.28488653906742023</v>
      </c>
      <c r="E1364" s="9" t="s">
        <v>1</v>
      </c>
      <c r="F1364" s="11">
        <v>1.6958949067568119E-2</v>
      </c>
    </row>
    <row r="1365" spans="1:6">
      <c r="A1365" s="9" t="s">
        <v>1362</v>
      </c>
      <c r="B1365" s="8">
        <v>13.166525753443445</v>
      </c>
      <c r="C1365" s="8">
        <v>12.895807242947392</v>
      </c>
      <c r="D1365" s="8">
        <f t="shared" si="21"/>
        <v>-0.270718510496053</v>
      </c>
      <c r="E1365" s="9" t="s">
        <v>4</v>
      </c>
      <c r="F1365" s="11">
        <v>1.7000507989406062E-2</v>
      </c>
    </row>
    <row r="1366" spans="1:6">
      <c r="A1366" s="9" t="s">
        <v>1363</v>
      </c>
      <c r="B1366" s="8">
        <v>9.8400890729097075</v>
      </c>
      <c r="C1366" s="8">
        <v>9.3246200693931023</v>
      </c>
      <c r="D1366" s="8">
        <f t="shared" si="21"/>
        <v>-0.51546900351660518</v>
      </c>
      <c r="E1366" s="9" t="s">
        <v>4</v>
      </c>
      <c r="F1366" s="11">
        <v>1.7040473443390197E-2</v>
      </c>
    </row>
    <row r="1367" spans="1:6">
      <c r="A1367" s="9" t="s">
        <v>1364</v>
      </c>
      <c r="B1367" s="8">
        <v>12.959904254295743</v>
      </c>
      <c r="C1367" s="8">
        <v>12.646358259299708</v>
      </c>
      <c r="D1367" s="8">
        <f t="shared" si="21"/>
        <v>-0.3135459949960353</v>
      </c>
      <c r="E1367" s="9" t="s">
        <v>4</v>
      </c>
      <c r="F1367" s="11">
        <v>1.7049150968875614E-2</v>
      </c>
    </row>
    <row r="1368" spans="1:6">
      <c r="A1368" s="9" t="s">
        <v>1365</v>
      </c>
      <c r="B1368" s="8">
        <v>14.771533970678853</v>
      </c>
      <c r="C1368" s="8">
        <v>15.155186609412457</v>
      </c>
      <c r="D1368" s="8">
        <f t="shared" si="21"/>
        <v>0.38365263873360433</v>
      </c>
      <c r="E1368" s="9" t="s">
        <v>1</v>
      </c>
      <c r="F1368" s="11">
        <v>1.7113213471736752E-2</v>
      </c>
    </row>
    <row r="1369" spans="1:6">
      <c r="A1369" s="9" t="s">
        <v>1366</v>
      </c>
      <c r="B1369" s="8">
        <v>9.3468421039699887</v>
      </c>
      <c r="C1369" s="8">
        <v>9.888023843830009</v>
      </c>
      <c r="D1369" s="8">
        <f t="shared" si="21"/>
        <v>0.54118173986002027</v>
      </c>
      <c r="E1369" s="9" t="s">
        <v>1</v>
      </c>
      <c r="F1369" s="11">
        <v>1.7113213471736752E-2</v>
      </c>
    </row>
    <row r="1370" spans="1:6">
      <c r="A1370" s="9" t="s">
        <v>1367</v>
      </c>
      <c r="B1370" s="8">
        <v>4.2741868613389187</v>
      </c>
      <c r="C1370" s="8">
        <v>3.5409943366930592</v>
      </c>
      <c r="D1370" s="8">
        <f t="shared" si="21"/>
        <v>-0.73319252464585949</v>
      </c>
      <c r="E1370" s="9" t="s">
        <v>4</v>
      </c>
      <c r="F1370" s="11">
        <v>1.7113213471736752E-2</v>
      </c>
    </row>
    <row r="1371" spans="1:6">
      <c r="A1371" s="9" t="s">
        <v>1368</v>
      </c>
      <c r="B1371" s="8">
        <v>13.200825418045795</v>
      </c>
      <c r="C1371" s="8">
        <v>12.968366116314508</v>
      </c>
      <c r="D1371" s="8">
        <f t="shared" si="21"/>
        <v>-0.23245930173128748</v>
      </c>
      <c r="E1371" s="9" t="s">
        <v>4</v>
      </c>
      <c r="F1371" s="11">
        <v>1.7113213471736752E-2</v>
      </c>
    </row>
    <row r="1372" spans="1:6">
      <c r="A1372" s="9" t="s">
        <v>1369</v>
      </c>
      <c r="B1372" s="8">
        <v>-0.45754317582961063</v>
      </c>
      <c r="C1372" s="8">
        <v>-9.6645224466049909E-2</v>
      </c>
      <c r="D1372" s="8">
        <f t="shared" si="21"/>
        <v>0.36089795136356073</v>
      </c>
      <c r="E1372" s="9" t="s">
        <v>1</v>
      </c>
      <c r="F1372" s="11">
        <v>1.7116674667243873E-2</v>
      </c>
    </row>
    <row r="1373" spans="1:6">
      <c r="A1373" s="9" t="s">
        <v>1370</v>
      </c>
      <c r="B1373" s="8">
        <v>8.3552716142573473</v>
      </c>
      <c r="C1373" s="8">
        <v>7.6193948982344599</v>
      </c>
      <c r="D1373" s="8">
        <f t="shared" si="21"/>
        <v>-0.7358767160228874</v>
      </c>
      <c r="E1373" s="9" t="s">
        <v>4</v>
      </c>
      <c r="F1373" s="11">
        <v>1.7116674667243873E-2</v>
      </c>
    </row>
    <row r="1374" spans="1:6">
      <c r="A1374" s="9" t="s">
        <v>1371</v>
      </c>
      <c r="B1374" s="8">
        <v>10.907560652652167</v>
      </c>
      <c r="C1374" s="8">
        <v>11.203951761031908</v>
      </c>
      <c r="D1374" s="8">
        <f t="shared" si="21"/>
        <v>0.29639110837974059</v>
      </c>
      <c r="E1374" s="9" t="s">
        <v>1</v>
      </c>
      <c r="F1374" s="11">
        <v>1.7193200901159528E-2</v>
      </c>
    </row>
    <row r="1375" spans="1:6">
      <c r="A1375" s="9" t="s">
        <v>1372</v>
      </c>
      <c r="B1375" s="8">
        <v>11.727035521565339</v>
      </c>
      <c r="C1375" s="8">
        <v>12.263297008042667</v>
      </c>
      <c r="D1375" s="8">
        <f t="shared" si="21"/>
        <v>0.53626148647732741</v>
      </c>
      <c r="E1375" s="9" t="s">
        <v>1</v>
      </c>
      <c r="F1375" s="11">
        <v>1.7193200901159528E-2</v>
      </c>
    </row>
    <row r="1376" spans="1:6">
      <c r="A1376" s="9" t="s">
        <v>1373</v>
      </c>
      <c r="B1376" s="8">
        <v>7.5943884656744203</v>
      </c>
      <c r="C1376" s="8">
        <v>7.2299308251119738</v>
      </c>
      <c r="D1376" s="8">
        <f t="shared" si="21"/>
        <v>-0.36445764056244645</v>
      </c>
      <c r="E1376" s="9" t="s">
        <v>4</v>
      </c>
      <c r="F1376" s="11">
        <v>1.7215989628837264E-2</v>
      </c>
    </row>
    <row r="1377" spans="1:6">
      <c r="A1377" s="9" t="s">
        <v>1374</v>
      </c>
      <c r="B1377" s="8">
        <v>11.494913200327121</v>
      </c>
      <c r="C1377" s="8">
        <v>11.674611094023858</v>
      </c>
      <c r="D1377" s="8">
        <f t="shared" si="21"/>
        <v>0.17969789369673705</v>
      </c>
      <c r="E1377" s="9" t="s">
        <v>1</v>
      </c>
      <c r="F1377" s="11">
        <v>1.7252425456667535E-2</v>
      </c>
    </row>
    <row r="1378" spans="1:6">
      <c r="A1378" s="9" t="s">
        <v>1375</v>
      </c>
      <c r="B1378" s="8">
        <v>3.1153931892498732</v>
      </c>
      <c r="C1378" s="8">
        <v>4.4334083207716786</v>
      </c>
      <c r="D1378" s="8">
        <f t="shared" si="21"/>
        <v>1.3180151315218054</v>
      </c>
      <c r="E1378" s="9" t="s">
        <v>1</v>
      </c>
      <c r="F1378" s="11">
        <v>1.7273449886127817E-2</v>
      </c>
    </row>
    <row r="1379" spans="1:6">
      <c r="A1379" s="9" t="s">
        <v>1376</v>
      </c>
      <c r="B1379" s="8">
        <v>11.895668414303447</v>
      </c>
      <c r="C1379" s="8">
        <v>12.216666592111917</v>
      </c>
      <c r="D1379" s="8">
        <f t="shared" si="21"/>
        <v>0.32099817780846962</v>
      </c>
      <c r="E1379" s="9" t="s">
        <v>1</v>
      </c>
      <c r="F1379" s="11">
        <v>1.728052788215834E-2</v>
      </c>
    </row>
    <row r="1380" spans="1:6">
      <c r="A1380" s="9" t="s">
        <v>1377</v>
      </c>
      <c r="B1380" s="8">
        <v>9.6962200486552543</v>
      </c>
      <c r="C1380" s="8">
        <v>10.157326013807976</v>
      </c>
      <c r="D1380" s="8">
        <f t="shared" si="21"/>
        <v>0.46110596515272206</v>
      </c>
      <c r="E1380" s="9" t="s">
        <v>1</v>
      </c>
      <c r="F1380" s="11">
        <v>1.728052788215834E-2</v>
      </c>
    </row>
    <row r="1381" spans="1:6">
      <c r="A1381" s="9" t="s">
        <v>1378</v>
      </c>
      <c r="B1381" s="8">
        <v>9.4384385522501759</v>
      </c>
      <c r="C1381" s="8">
        <v>9.1849802188464302</v>
      </c>
      <c r="D1381" s="8">
        <f t="shared" si="21"/>
        <v>-0.25345833340374568</v>
      </c>
      <c r="E1381" s="9" t="s">
        <v>4</v>
      </c>
      <c r="F1381" s="11">
        <v>1.728052788215834E-2</v>
      </c>
    </row>
    <row r="1382" spans="1:6">
      <c r="A1382" s="9" t="s">
        <v>1379</v>
      </c>
      <c r="B1382" s="8">
        <v>12.148433780710411</v>
      </c>
      <c r="C1382" s="8">
        <v>11.907542812496258</v>
      </c>
      <c r="D1382" s="8">
        <f t="shared" si="21"/>
        <v>-0.24089096821415268</v>
      </c>
      <c r="E1382" s="9" t="s">
        <v>4</v>
      </c>
      <c r="F1382" s="11">
        <v>1.7283351650496624E-2</v>
      </c>
    </row>
    <row r="1383" spans="1:6">
      <c r="A1383" s="9" t="s">
        <v>1380</v>
      </c>
      <c r="B1383" s="8">
        <v>12.625088233793345</v>
      </c>
      <c r="C1383" s="8">
        <v>13.198748513470106</v>
      </c>
      <c r="D1383" s="8">
        <f t="shared" si="21"/>
        <v>0.57366027967676025</v>
      </c>
      <c r="E1383" s="9" t="s">
        <v>1</v>
      </c>
      <c r="F1383" s="11">
        <v>1.7369488361115772E-2</v>
      </c>
    </row>
    <row r="1384" spans="1:6">
      <c r="A1384" s="9" t="s">
        <v>1381</v>
      </c>
      <c r="B1384" s="8">
        <v>-0.66516004162933584</v>
      </c>
      <c r="C1384" s="8">
        <v>-0.32682301649442519</v>
      </c>
      <c r="D1384" s="8">
        <f t="shared" si="21"/>
        <v>0.33833702513491065</v>
      </c>
      <c r="E1384" s="9" t="s">
        <v>1</v>
      </c>
      <c r="F1384" s="11">
        <v>1.7406635831274487E-2</v>
      </c>
    </row>
    <row r="1385" spans="1:6">
      <c r="A1385" s="9" t="s">
        <v>1382</v>
      </c>
      <c r="B1385" s="8">
        <v>8.6098164581478382</v>
      </c>
      <c r="C1385" s="8">
        <v>9.0905246124430583</v>
      </c>
      <c r="D1385" s="8">
        <f t="shared" si="21"/>
        <v>0.48070815429522007</v>
      </c>
      <c r="E1385" s="9" t="s">
        <v>1</v>
      </c>
      <c r="F1385" s="11">
        <v>1.7406635831274487E-2</v>
      </c>
    </row>
    <row r="1386" spans="1:6">
      <c r="A1386" s="9" t="s">
        <v>1383</v>
      </c>
      <c r="B1386" s="8">
        <v>11.011624829151817</v>
      </c>
      <c r="C1386" s="8">
        <v>11.495402486059316</v>
      </c>
      <c r="D1386" s="8">
        <f t="shared" si="21"/>
        <v>0.48377765690749897</v>
      </c>
      <c r="E1386" s="9" t="s">
        <v>1</v>
      </c>
      <c r="F1386" s="11">
        <v>1.7406635831274487E-2</v>
      </c>
    </row>
    <row r="1387" spans="1:6">
      <c r="A1387" s="9" t="s">
        <v>1384</v>
      </c>
      <c r="B1387" s="8">
        <v>13.033711731601281</v>
      </c>
      <c r="C1387" s="8">
        <v>13.490669526045616</v>
      </c>
      <c r="D1387" s="8">
        <f t="shared" si="21"/>
        <v>0.45695779444433526</v>
      </c>
      <c r="E1387" s="9" t="s">
        <v>1</v>
      </c>
      <c r="F1387" s="11">
        <v>1.7416246650284177E-2</v>
      </c>
    </row>
    <row r="1388" spans="1:6">
      <c r="A1388" s="9" t="s">
        <v>1385</v>
      </c>
      <c r="B1388" s="8">
        <v>12.765828945530314</v>
      </c>
      <c r="C1388" s="8">
        <v>13.035351055259024</v>
      </c>
      <c r="D1388" s="8">
        <f t="shared" si="21"/>
        <v>0.26952210972870994</v>
      </c>
      <c r="E1388" s="9" t="s">
        <v>1</v>
      </c>
      <c r="F1388" s="11">
        <v>1.7431478002184527E-2</v>
      </c>
    </row>
    <row r="1389" spans="1:6">
      <c r="A1389" s="9" t="s">
        <v>1386</v>
      </c>
      <c r="B1389" s="8">
        <v>11.996977304703428</v>
      </c>
      <c r="C1389" s="8">
        <v>12.278882810633716</v>
      </c>
      <c r="D1389" s="8">
        <f t="shared" si="21"/>
        <v>0.28190550593028796</v>
      </c>
      <c r="E1389" s="9" t="s">
        <v>1</v>
      </c>
      <c r="F1389" s="11">
        <v>1.7451951130614176E-2</v>
      </c>
    </row>
    <row r="1390" spans="1:6">
      <c r="A1390" s="9" t="s">
        <v>1387</v>
      </c>
      <c r="B1390" s="8">
        <v>8.6471540669025337</v>
      </c>
      <c r="C1390" s="8">
        <v>9.0411624398453156</v>
      </c>
      <c r="D1390" s="8">
        <f t="shared" si="21"/>
        <v>0.3940083729427819</v>
      </c>
      <c r="E1390" s="9" t="s">
        <v>1</v>
      </c>
      <c r="F1390" s="11">
        <v>1.7451951130614176E-2</v>
      </c>
    </row>
    <row r="1391" spans="1:6">
      <c r="A1391" s="9" t="s">
        <v>1388</v>
      </c>
      <c r="B1391" s="8">
        <v>14.009918026291583</v>
      </c>
      <c r="C1391" s="8">
        <v>13.714799098645766</v>
      </c>
      <c r="D1391" s="8">
        <f t="shared" si="21"/>
        <v>-0.2951189276458166</v>
      </c>
      <c r="E1391" s="9" t="s">
        <v>4</v>
      </c>
      <c r="F1391" s="11">
        <v>1.7451951130614176E-2</v>
      </c>
    </row>
    <row r="1392" spans="1:6">
      <c r="A1392" s="9" t="s">
        <v>1389</v>
      </c>
      <c r="B1392" s="8">
        <v>12.563532595380872</v>
      </c>
      <c r="C1392" s="8">
        <v>13.037679468985141</v>
      </c>
      <c r="D1392" s="8">
        <f t="shared" si="21"/>
        <v>0.4741468736042691</v>
      </c>
      <c r="E1392" s="9" t="s">
        <v>1</v>
      </c>
      <c r="F1392" s="11">
        <v>1.7454941690561738E-2</v>
      </c>
    </row>
    <row r="1393" spans="1:6">
      <c r="A1393" s="9" t="s">
        <v>1390</v>
      </c>
      <c r="B1393" s="8">
        <v>14.254745050393556</v>
      </c>
      <c r="C1393" s="8">
        <v>14.574517008849408</v>
      </c>
      <c r="D1393" s="8">
        <f t="shared" si="21"/>
        <v>0.31977195845585271</v>
      </c>
      <c r="E1393" s="9" t="s">
        <v>1</v>
      </c>
      <c r="F1393" s="11">
        <v>1.7471399133230814E-2</v>
      </c>
    </row>
    <row r="1394" spans="1:6">
      <c r="A1394" s="9" t="s">
        <v>1391</v>
      </c>
      <c r="B1394" s="8">
        <v>13.475365265432856</v>
      </c>
      <c r="C1394" s="8">
        <v>13.236008812844922</v>
      </c>
      <c r="D1394" s="8">
        <f t="shared" si="21"/>
        <v>-0.23935645258793414</v>
      </c>
      <c r="E1394" s="9" t="s">
        <v>4</v>
      </c>
      <c r="F1394" s="11">
        <v>1.7471399133230814E-2</v>
      </c>
    </row>
    <row r="1395" spans="1:6">
      <c r="A1395" s="9" t="s">
        <v>1392</v>
      </c>
      <c r="B1395" s="8">
        <v>13.202968571536537</v>
      </c>
      <c r="C1395" s="8">
        <v>13.321640803207774</v>
      </c>
      <c r="D1395" s="8">
        <f t="shared" si="21"/>
        <v>0.11867223167123697</v>
      </c>
      <c r="E1395" s="9" t="s">
        <v>1</v>
      </c>
      <c r="F1395" s="11">
        <v>1.7529316454169969E-2</v>
      </c>
    </row>
    <row r="1396" spans="1:6">
      <c r="A1396" s="9" t="s">
        <v>1393</v>
      </c>
      <c r="B1396" s="8">
        <v>14.294555399879457</v>
      </c>
      <c r="C1396" s="8">
        <v>14.493294582082433</v>
      </c>
      <c r="D1396" s="8">
        <f t="shared" si="21"/>
        <v>0.19873918220297604</v>
      </c>
      <c r="E1396" s="9" t="s">
        <v>1</v>
      </c>
      <c r="F1396" s="11">
        <v>1.7540341439071964E-2</v>
      </c>
    </row>
    <row r="1397" spans="1:6">
      <c r="A1397" s="9" t="s">
        <v>1394</v>
      </c>
      <c r="B1397" s="8">
        <v>-0.81959265900486389</v>
      </c>
      <c r="C1397" s="8">
        <v>-0.55779101564811939</v>
      </c>
      <c r="D1397" s="8">
        <f t="shared" si="21"/>
        <v>0.2618016433567445</v>
      </c>
      <c r="E1397" s="9" t="s">
        <v>1</v>
      </c>
      <c r="F1397" s="11">
        <v>1.7540341439071964E-2</v>
      </c>
    </row>
    <row r="1398" spans="1:6">
      <c r="A1398" s="9" t="s">
        <v>1395</v>
      </c>
      <c r="B1398" s="8">
        <v>8.0024224223363021</v>
      </c>
      <c r="C1398" s="8">
        <v>8.5296928332946074</v>
      </c>
      <c r="D1398" s="8">
        <f t="shared" si="21"/>
        <v>0.52727041095830529</v>
      </c>
      <c r="E1398" s="9" t="s">
        <v>1</v>
      </c>
      <c r="F1398" s="11">
        <v>1.7549777914696953E-2</v>
      </c>
    </row>
    <row r="1399" spans="1:6">
      <c r="A1399" s="9" t="s">
        <v>1396</v>
      </c>
      <c r="B1399" s="8">
        <v>9.2079565233193108</v>
      </c>
      <c r="C1399" s="8">
        <v>8.2861270229424484</v>
      </c>
      <c r="D1399" s="8">
        <f t="shared" si="21"/>
        <v>-0.9218295003768624</v>
      </c>
      <c r="E1399" s="9" t="s">
        <v>4</v>
      </c>
      <c r="F1399" s="11">
        <v>1.7549777914696953E-2</v>
      </c>
    </row>
    <row r="1400" spans="1:6">
      <c r="A1400" s="9" t="s">
        <v>1397</v>
      </c>
      <c r="B1400" s="8">
        <v>14.517245302835638</v>
      </c>
      <c r="C1400" s="8">
        <v>14.904353519358398</v>
      </c>
      <c r="D1400" s="8">
        <f t="shared" si="21"/>
        <v>0.38710821652276017</v>
      </c>
      <c r="E1400" s="9" t="s">
        <v>1</v>
      </c>
      <c r="F1400" s="11">
        <v>1.7555618390548308E-2</v>
      </c>
    </row>
    <row r="1401" spans="1:6">
      <c r="A1401" s="9" t="s">
        <v>1398</v>
      </c>
      <c r="B1401" s="8">
        <v>13.357229227550075</v>
      </c>
      <c r="C1401" s="8">
        <v>13.770743632334401</v>
      </c>
      <c r="D1401" s="8">
        <f t="shared" si="21"/>
        <v>0.41351440478432622</v>
      </c>
      <c r="E1401" s="9" t="s">
        <v>1</v>
      </c>
      <c r="F1401" s="11">
        <v>1.7677945265603255E-2</v>
      </c>
    </row>
    <row r="1402" spans="1:6">
      <c r="A1402" s="9" t="s">
        <v>1399</v>
      </c>
      <c r="B1402" s="8">
        <v>10.257600078611024</v>
      </c>
      <c r="C1402" s="8">
        <v>10.837471536273256</v>
      </c>
      <c r="D1402" s="8">
        <f t="shared" si="21"/>
        <v>0.57987145766223236</v>
      </c>
      <c r="E1402" s="9" t="s">
        <v>1</v>
      </c>
      <c r="F1402" s="11">
        <v>1.7691970700984102E-2</v>
      </c>
    </row>
    <row r="1403" spans="1:6">
      <c r="A1403" s="9" t="s">
        <v>1400</v>
      </c>
      <c r="B1403" s="8">
        <v>4.6630102211647895</v>
      </c>
      <c r="C1403" s="8">
        <v>5.2029795068304532</v>
      </c>
      <c r="D1403" s="8">
        <f t="shared" si="21"/>
        <v>0.53996928566566371</v>
      </c>
      <c r="E1403" s="9" t="s">
        <v>1</v>
      </c>
      <c r="F1403" s="11">
        <v>1.7728710111710858E-2</v>
      </c>
    </row>
    <row r="1404" spans="1:6">
      <c r="A1404" s="9" t="s">
        <v>1401</v>
      </c>
      <c r="B1404" s="8">
        <v>11.961940042451097</v>
      </c>
      <c r="C1404" s="8">
        <v>12.116042798967074</v>
      </c>
      <c r="D1404" s="8">
        <f t="shared" si="21"/>
        <v>0.15410275651597694</v>
      </c>
      <c r="E1404" s="9" t="s">
        <v>1</v>
      </c>
      <c r="F1404" s="11">
        <v>1.7743615466793063E-2</v>
      </c>
    </row>
    <row r="1405" spans="1:6">
      <c r="A1405" s="9" t="s">
        <v>1402</v>
      </c>
      <c r="B1405" s="8">
        <v>13.547662111448897</v>
      </c>
      <c r="C1405" s="8">
        <v>13.331655344987324</v>
      </c>
      <c r="D1405" s="8">
        <f t="shared" si="21"/>
        <v>-0.21600676646157346</v>
      </c>
      <c r="E1405" s="9" t="s">
        <v>4</v>
      </c>
      <c r="F1405" s="11">
        <v>1.7857441262365239E-2</v>
      </c>
    </row>
    <row r="1406" spans="1:6">
      <c r="A1406" s="9" t="s">
        <v>1403</v>
      </c>
      <c r="B1406" s="8">
        <v>13.918543081372366</v>
      </c>
      <c r="C1406" s="8">
        <v>14.142389997331094</v>
      </c>
      <c r="D1406" s="8">
        <f t="shared" si="21"/>
        <v>0.22384691595872752</v>
      </c>
      <c r="E1406" s="9" t="s">
        <v>1</v>
      </c>
      <c r="F1406" s="11">
        <v>1.7874319463189021E-2</v>
      </c>
    </row>
    <row r="1407" spans="1:6">
      <c r="A1407" s="9" t="s">
        <v>1404</v>
      </c>
      <c r="B1407" s="8">
        <v>4.4265419120589922</v>
      </c>
      <c r="C1407" s="8">
        <v>3.7503010600201785</v>
      </c>
      <c r="D1407" s="8">
        <f t="shared" si="21"/>
        <v>-0.67624085203881368</v>
      </c>
      <c r="E1407" s="9" t="s">
        <v>4</v>
      </c>
      <c r="F1407" s="11">
        <v>1.7874319463189021E-2</v>
      </c>
    </row>
    <row r="1408" spans="1:6">
      <c r="A1408" s="9" t="s">
        <v>1405</v>
      </c>
      <c r="B1408" s="8">
        <v>13.844408140071259</v>
      </c>
      <c r="C1408" s="8">
        <v>13.643504212756934</v>
      </c>
      <c r="D1408" s="8">
        <f t="shared" si="21"/>
        <v>-0.20090392731432516</v>
      </c>
      <c r="E1408" s="9" t="s">
        <v>4</v>
      </c>
      <c r="F1408" s="11">
        <v>1.7878219576124437E-2</v>
      </c>
    </row>
    <row r="1409" spans="1:6">
      <c r="A1409" s="9" t="s">
        <v>1406</v>
      </c>
      <c r="B1409" s="8">
        <v>11.269022616181806</v>
      </c>
      <c r="C1409" s="8">
        <v>11.611109822712768</v>
      </c>
      <c r="D1409" s="8">
        <f t="shared" si="21"/>
        <v>0.34208720653096236</v>
      </c>
      <c r="E1409" s="9" t="s">
        <v>1</v>
      </c>
      <c r="F1409" s="11">
        <v>1.790663785143265E-2</v>
      </c>
    </row>
    <row r="1410" spans="1:6">
      <c r="A1410" s="9" t="s">
        <v>1407</v>
      </c>
      <c r="B1410" s="8">
        <v>11.523707724547059</v>
      </c>
      <c r="C1410" s="8">
        <v>11.677494884127425</v>
      </c>
      <c r="D1410" s="8">
        <f t="shared" ref="D1410:D1473" si="22">C1410-B1410</f>
        <v>0.15378715958036615</v>
      </c>
      <c r="E1410" s="9" t="s">
        <v>1</v>
      </c>
      <c r="F1410" s="11">
        <v>1.7908902146684263E-2</v>
      </c>
    </row>
    <row r="1411" spans="1:6">
      <c r="A1411" s="9" t="s">
        <v>1408</v>
      </c>
      <c r="B1411" s="8">
        <v>11.293143096792257</v>
      </c>
      <c r="C1411" s="8">
        <v>10.974585416672785</v>
      </c>
      <c r="D1411" s="8">
        <f t="shared" si="22"/>
        <v>-0.31855768011947205</v>
      </c>
      <c r="E1411" s="9" t="s">
        <v>4</v>
      </c>
      <c r="F1411" s="11">
        <v>1.7908902146684263E-2</v>
      </c>
    </row>
    <row r="1412" spans="1:6">
      <c r="A1412" s="9" t="s">
        <v>1409</v>
      </c>
      <c r="B1412" s="8">
        <v>14.196188509983449</v>
      </c>
      <c r="C1412" s="8">
        <v>14.442253678950143</v>
      </c>
      <c r="D1412" s="8">
        <f t="shared" si="22"/>
        <v>0.24606516896669461</v>
      </c>
      <c r="E1412" s="9" t="s">
        <v>1</v>
      </c>
      <c r="F1412" s="11">
        <v>1.791566113413405E-2</v>
      </c>
    </row>
    <row r="1413" spans="1:6">
      <c r="A1413" s="9" t="s">
        <v>1410</v>
      </c>
      <c r="B1413" s="8">
        <v>10.679050677167435</v>
      </c>
      <c r="C1413" s="8">
        <v>10.971541900678899</v>
      </c>
      <c r="D1413" s="8">
        <f t="shared" si="22"/>
        <v>0.29249122351146362</v>
      </c>
      <c r="E1413" s="9" t="s">
        <v>1</v>
      </c>
      <c r="F1413" s="11">
        <v>1.7926016524842339E-2</v>
      </c>
    </row>
    <row r="1414" spans="1:6">
      <c r="A1414" s="9" t="s">
        <v>1411</v>
      </c>
      <c r="B1414" s="8">
        <v>13.060634583846397</v>
      </c>
      <c r="C1414" s="8">
        <v>13.485637362436485</v>
      </c>
      <c r="D1414" s="8">
        <f t="shared" si="22"/>
        <v>0.42500277859008762</v>
      </c>
      <c r="E1414" s="9" t="s">
        <v>1</v>
      </c>
      <c r="F1414" s="11">
        <v>1.7978348036700568E-2</v>
      </c>
    </row>
    <row r="1415" spans="1:6">
      <c r="A1415" s="9" t="s">
        <v>1412</v>
      </c>
      <c r="B1415" s="8">
        <v>9.6865208673329182</v>
      </c>
      <c r="C1415" s="8">
        <v>9.3886174332630024</v>
      </c>
      <c r="D1415" s="8">
        <f t="shared" si="22"/>
        <v>-0.29790343406991582</v>
      </c>
      <c r="E1415" s="9" t="s">
        <v>4</v>
      </c>
      <c r="F1415" s="11">
        <v>1.7987099539932251E-2</v>
      </c>
    </row>
    <row r="1416" spans="1:6">
      <c r="A1416" s="9" t="s">
        <v>1413</v>
      </c>
      <c r="B1416" s="8">
        <v>9.7042818279555298</v>
      </c>
      <c r="C1416" s="8">
        <v>10.091216128967158</v>
      </c>
      <c r="D1416" s="8">
        <f t="shared" si="22"/>
        <v>0.38693430101162818</v>
      </c>
      <c r="E1416" s="9" t="s">
        <v>1</v>
      </c>
      <c r="F1416" s="11">
        <v>1.800538665373614E-2</v>
      </c>
    </row>
    <row r="1417" spans="1:6">
      <c r="A1417" s="9" t="s">
        <v>1414</v>
      </c>
      <c r="B1417" s="8">
        <v>10.589241531011123</v>
      </c>
      <c r="C1417" s="8">
        <v>10.873611378223208</v>
      </c>
      <c r="D1417" s="8">
        <f t="shared" si="22"/>
        <v>0.28436984721208525</v>
      </c>
      <c r="E1417" s="9" t="s">
        <v>1</v>
      </c>
      <c r="F1417" s="11">
        <v>1.8070454021073237E-2</v>
      </c>
    </row>
    <row r="1418" spans="1:6">
      <c r="A1418" s="9" t="s">
        <v>1415</v>
      </c>
      <c r="B1418" s="8">
        <v>11.599806108630476</v>
      </c>
      <c r="C1418" s="8">
        <v>11.9836892384842</v>
      </c>
      <c r="D1418" s="8">
        <f t="shared" si="22"/>
        <v>0.3838831298537233</v>
      </c>
      <c r="E1418" s="9" t="s">
        <v>1</v>
      </c>
      <c r="F1418" s="11">
        <v>1.8070454021073237E-2</v>
      </c>
    </row>
    <row r="1419" spans="1:6">
      <c r="A1419" s="9" t="s">
        <v>1416</v>
      </c>
      <c r="B1419" s="8">
        <v>12.634942665250346</v>
      </c>
      <c r="C1419" s="8">
        <v>12.255033857463532</v>
      </c>
      <c r="D1419" s="8">
        <f t="shared" si="22"/>
        <v>-0.3799088077868138</v>
      </c>
      <c r="E1419" s="9" t="s">
        <v>4</v>
      </c>
      <c r="F1419" s="11">
        <v>1.8070454021073237E-2</v>
      </c>
    </row>
    <row r="1420" spans="1:6">
      <c r="A1420" s="9" t="s">
        <v>1417</v>
      </c>
      <c r="B1420" s="8">
        <v>4.2396004113113513E-2</v>
      </c>
      <c r="C1420" s="8">
        <v>0.52328816731895988</v>
      </c>
      <c r="D1420" s="8">
        <f t="shared" si="22"/>
        <v>0.48089216320584638</v>
      </c>
      <c r="E1420" s="9" t="s">
        <v>1</v>
      </c>
      <c r="F1420" s="11">
        <v>1.8100918057798628E-2</v>
      </c>
    </row>
    <row r="1421" spans="1:6">
      <c r="A1421" s="9" t="s">
        <v>1418</v>
      </c>
      <c r="B1421" s="8">
        <v>10.893716443066603</v>
      </c>
      <c r="C1421" s="8">
        <v>11.077362893982745</v>
      </c>
      <c r="D1421" s="8">
        <f t="shared" si="22"/>
        <v>0.18364645091614129</v>
      </c>
      <c r="E1421" s="9" t="s">
        <v>1</v>
      </c>
      <c r="F1421" s="11">
        <v>1.8105162788413422E-2</v>
      </c>
    </row>
    <row r="1422" spans="1:6">
      <c r="A1422" s="9" t="s">
        <v>1419</v>
      </c>
      <c r="B1422" s="8">
        <v>11.809270433617391</v>
      </c>
      <c r="C1422" s="8">
        <v>12.034306281271641</v>
      </c>
      <c r="D1422" s="8">
        <f t="shared" si="22"/>
        <v>0.22503584765425089</v>
      </c>
      <c r="E1422" s="9" t="s">
        <v>1</v>
      </c>
      <c r="F1422" s="11">
        <v>1.812392652707592E-2</v>
      </c>
    </row>
    <row r="1423" spans="1:6">
      <c r="A1423" s="9" t="s">
        <v>1420</v>
      </c>
      <c r="B1423" s="8">
        <v>12.282391683876233</v>
      </c>
      <c r="C1423" s="8">
        <v>12.080497491131217</v>
      </c>
      <c r="D1423" s="8">
        <f t="shared" si="22"/>
        <v>-0.20189419274501574</v>
      </c>
      <c r="E1423" s="9" t="s">
        <v>4</v>
      </c>
      <c r="F1423" s="11">
        <v>1.8182252315749232E-2</v>
      </c>
    </row>
    <row r="1424" spans="1:6">
      <c r="A1424" s="9" t="s">
        <v>1421</v>
      </c>
      <c r="B1424" s="8">
        <v>10.834139180320346</v>
      </c>
      <c r="C1424" s="8">
        <v>11.024732729665535</v>
      </c>
      <c r="D1424" s="8">
        <f t="shared" si="22"/>
        <v>0.19059354934518957</v>
      </c>
      <c r="E1424" s="9" t="s">
        <v>1</v>
      </c>
      <c r="F1424" s="11">
        <v>1.8204290275383103E-2</v>
      </c>
    </row>
    <row r="1425" spans="1:6">
      <c r="A1425" s="9" t="s">
        <v>1422</v>
      </c>
      <c r="B1425" s="8">
        <v>10.587517963126496</v>
      </c>
      <c r="C1425" s="8">
        <v>10.987454473533834</v>
      </c>
      <c r="D1425" s="8">
        <f t="shared" si="22"/>
        <v>0.39993651040733802</v>
      </c>
      <c r="E1425" s="9" t="s">
        <v>1</v>
      </c>
      <c r="F1425" s="11">
        <v>1.822278840864798E-2</v>
      </c>
    </row>
    <row r="1426" spans="1:6">
      <c r="A1426" s="9" t="s">
        <v>1423</v>
      </c>
      <c r="B1426" s="8">
        <v>9.870191006068211</v>
      </c>
      <c r="C1426" s="8">
        <v>10.23063257747814</v>
      </c>
      <c r="D1426" s="8">
        <f t="shared" si="22"/>
        <v>0.36044157140992894</v>
      </c>
      <c r="E1426" s="9" t="s">
        <v>1</v>
      </c>
      <c r="F1426" s="11">
        <v>1.8223304113428748E-2</v>
      </c>
    </row>
    <row r="1427" spans="1:6">
      <c r="A1427" s="9" t="s">
        <v>1424</v>
      </c>
      <c r="B1427" s="8">
        <v>9.7669978340041421</v>
      </c>
      <c r="C1427" s="8">
        <v>10.168999604543032</v>
      </c>
      <c r="D1427" s="8">
        <f t="shared" si="22"/>
        <v>0.40200177053888986</v>
      </c>
      <c r="E1427" s="9" t="s">
        <v>1</v>
      </c>
      <c r="F1427" s="11">
        <v>1.8223304113428748E-2</v>
      </c>
    </row>
    <row r="1428" spans="1:6">
      <c r="A1428" s="9" t="s">
        <v>1425</v>
      </c>
      <c r="B1428" s="8">
        <v>10.334239112899704</v>
      </c>
      <c r="C1428" s="8">
        <v>10.573748440815299</v>
      </c>
      <c r="D1428" s="8">
        <f t="shared" si="22"/>
        <v>0.23950932791559509</v>
      </c>
      <c r="E1428" s="9" t="s">
        <v>1</v>
      </c>
      <c r="F1428" s="11">
        <v>1.823787199150096E-2</v>
      </c>
    </row>
    <row r="1429" spans="1:6">
      <c r="A1429" s="9" t="s">
        <v>1426</v>
      </c>
      <c r="B1429" s="8">
        <v>8.0561690550014315</v>
      </c>
      <c r="C1429" s="8">
        <v>9.6699514253918224</v>
      </c>
      <c r="D1429" s="8">
        <f t="shared" si="22"/>
        <v>1.6137823703903909</v>
      </c>
      <c r="E1429" s="9" t="s">
        <v>1</v>
      </c>
      <c r="F1429" s="11">
        <v>1.823787199150096E-2</v>
      </c>
    </row>
    <row r="1430" spans="1:6">
      <c r="A1430" s="9" t="s">
        <v>1427</v>
      </c>
      <c r="B1430" s="8">
        <v>14.082966565453662</v>
      </c>
      <c r="C1430" s="8">
        <v>13.885034747965467</v>
      </c>
      <c r="D1430" s="8">
        <f t="shared" si="22"/>
        <v>-0.19793181748819499</v>
      </c>
      <c r="E1430" s="9" t="s">
        <v>4</v>
      </c>
      <c r="F1430" s="11">
        <v>1.823787199150096E-2</v>
      </c>
    </row>
    <row r="1431" spans="1:6">
      <c r="A1431" s="9" t="s">
        <v>1428</v>
      </c>
      <c r="B1431" s="8">
        <v>11.418997627029215</v>
      </c>
      <c r="C1431" s="8">
        <v>11.607746717464908</v>
      </c>
      <c r="D1431" s="8">
        <f t="shared" si="22"/>
        <v>0.18874909043569232</v>
      </c>
      <c r="E1431" s="9" t="s">
        <v>1</v>
      </c>
      <c r="F1431" s="11">
        <v>1.8241191461481291E-2</v>
      </c>
    </row>
    <row r="1432" spans="1:6">
      <c r="A1432" s="9" t="s">
        <v>1429</v>
      </c>
      <c r="B1432" s="8">
        <v>11.974251773923006</v>
      </c>
      <c r="C1432" s="8">
        <v>12.299823138239541</v>
      </c>
      <c r="D1432" s="8">
        <f t="shared" si="22"/>
        <v>0.32557136431653433</v>
      </c>
      <c r="E1432" s="9" t="s">
        <v>1</v>
      </c>
      <c r="F1432" s="11">
        <v>1.8241191461481291E-2</v>
      </c>
    </row>
    <row r="1433" spans="1:6">
      <c r="A1433" s="9" t="s">
        <v>1430</v>
      </c>
      <c r="B1433" s="8">
        <v>14.714008591821685</v>
      </c>
      <c r="C1433" s="8">
        <v>14.505892016404417</v>
      </c>
      <c r="D1433" s="8">
        <f t="shared" si="22"/>
        <v>-0.20811657541726802</v>
      </c>
      <c r="E1433" s="9" t="s">
        <v>4</v>
      </c>
      <c r="F1433" s="11">
        <v>1.8241191461481291E-2</v>
      </c>
    </row>
    <row r="1434" spans="1:6">
      <c r="A1434" s="9" t="s">
        <v>1431</v>
      </c>
      <c r="B1434" s="8">
        <v>13.618265815440193</v>
      </c>
      <c r="C1434" s="8">
        <v>13.286816760576533</v>
      </c>
      <c r="D1434" s="8">
        <f t="shared" si="22"/>
        <v>-0.3314490548636595</v>
      </c>
      <c r="E1434" s="9" t="s">
        <v>4</v>
      </c>
      <c r="F1434" s="11">
        <v>1.8328542195756074E-2</v>
      </c>
    </row>
    <row r="1435" spans="1:6">
      <c r="A1435" s="9" t="s">
        <v>1432</v>
      </c>
      <c r="B1435" s="8">
        <v>12.155715781558733</v>
      </c>
      <c r="C1435" s="8">
        <v>12.543549174019093</v>
      </c>
      <c r="D1435" s="8">
        <f t="shared" si="22"/>
        <v>0.38783339246035986</v>
      </c>
      <c r="E1435" s="9" t="s">
        <v>1</v>
      </c>
      <c r="F1435" s="11">
        <v>1.8346873412273888E-2</v>
      </c>
    </row>
    <row r="1436" spans="1:6">
      <c r="A1436" s="9" t="s">
        <v>1433</v>
      </c>
      <c r="B1436" s="8">
        <v>11.066892919801552</v>
      </c>
      <c r="C1436" s="8">
        <v>11.4506066591545</v>
      </c>
      <c r="D1436" s="8">
        <f t="shared" si="22"/>
        <v>0.38371373935294883</v>
      </c>
      <c r="E1436" s="9" t="s">
        <v>1</v>
      </c>
      <c r="F1436" s="11">
        <v>1.8348745850174909E-2</v>
      </c>
    </row>
    <row r="1437" spans="1:6">
      <c r="A1437" s="9" t="s">
        <v>1434</v>
      </c>
      <c r="B1437" s="8">
        <v>6.4491698721013107</v>
      </c>
      <c r="C1437" s="8">
        <v>5.4005502768686178</v>
      </c>
      <c r="D1437" s="8">
        <f t="shared" si="22"/>
        <v>-1.0486195952326929</v>
      </c>
      <c r="E1437" s="9" t="s">
        <v>4</v>
      </c>
      <c r="F1437" s="11">
        <v>1.8348745850174909E-2</v>
      </c>
    </row>
    <row r="1438" spans="1:6">
      <c r="A1438" s="9" t="s">
        <v>1435</v>
      </c>
      <c r="B1438" s="8">
        <v>6.5327689600096086</v>
      </c>
      <c r="C1438" s="8">
        <v>5.8929951535975293</v>
      </c>
      <c r="D1438" s="8">
        <f t="shared" si="22"/>
        <v>-0.63977380641207926</v>
      </c>
      <c r="E1438" s="9" t="s">
        <v>4</v>
      </c>
      <c r="F1438" s="11">
        <v>1.8439996004617952E-2</v>
      </c>
    </row>
    <row r="1439" spans="1:6">
      <c r="A1439" s="9" t="s">
        <v>1436</v>
      </c>
      <c r="B1439" s="8">
        <v>11.688336830233743</v>
      </c>
      <c r="C1439" s="8">
        <v>11.874319609112417</v>
      </c>
      <c r="D1439" s="8">
        <f t="shared" si="22"/>
        <v>0.18598277887867454</v>
      </c>
      <c r="E1439" s="9" t="s">
        <v>1</v>
      </c>
      <c r="F1439" s="11">
        <v>1.8551514688344754E-2</v>
      </c>
    </row>
    <row r="1440" spans="1:6">
      <c r="A1440" s="9" t="s">
        <v>1437</v>
      </c>
      <c r="B1440" s="8">
        <v>7.7347292379733075</v>
      </c>
      <c r="C1440" s="8">
        <v>8.3305220002798919</v>
      </c>
      <c r="D1440" s="8">
        <f t="shared" si="22"/>
        <v>0.5957927623065844</v>
      </c>
      <c r="E1440" s="9" t="s">
        <v>1</v>
      </c>
      <c r="F1440" s="11">
        <v>1.8581694274465606E-2</v>
      </c>
    </row>
    <row r="1441" spans="1:6">
      <c r="A1441" s="9" t="s">
        <v>1438</v>
      </c>
      <c r="B1441" s="8">
        <v>1.1822197472556517</v>
      </c>
      <c r="C1441" s="8">
        <v>1.902274396360788</v>
      </c>
      <c r="D1441" s="8">
        <f t="shared" si="22"/>
        <v>0.72005464910513628</v>
      </c>
      <c r="E1441" s="9" t="s">
        <v>1</v>
      </c>
      <c r="F1441" s="11">
        <v>1.8581694274465606E-2</v>
      </c>
    </row>
    <row r="1442" spans="1:6">
      <c r="A1442" s="9" t="s">
        <v>1439</v>
      </c>
      <c r="B1442" s="8">
        <v>10.604520247906336</v>
      </c>
      <c r="C1442" s="8">
        <v>11.079434707503841</v>
      </c>
      <c r="D1442" s="8">
        <f t="shared" si="22"/>
        <v>0.474914459597505</v>
      </c>
      <c r="E1442" s="9" t="s">
        <v>1</v>
      </c>
      <c r="F1442" s="11">
        <v>1.8612099754816258E-2</v>
      </c>
    </row>
    <row r="1443" spans="1:6">
      <c r="A1443" s="9" t="s">
        <v>1440</v>
      </c>
      <c r="B1443" s="8">
        <v>13.020319900976572</v>
      </c>
      <c r="C1443" s="8">
        <v>13.332175387214493</v>
      </c>
      <c r="D1443" s="8">
        <f t="shared" si="22"/>
        <v>0.31185548623792059</v>
      </c>
      <c r="E1443" s="9" t="s">
        <v>1</v>
      </c>
      <c r="F1443" s="11">
        <v>1.8625220074817678E-2</v>
      </c>
    </row>
    <row r="1444" spans="1:6">
      <c r="A1444" s="9" t="s">
        <v>1441</v>
      </c>
      <c r="B1444" s="8">
        <v>12.153432098269327</v>
      </c>
      <c r="C1444" s="8">
        <v>12.35908714234964</v>
      </c>
      <c r="D1444" s="8">
        <f t="shared" si="22"/>
        <v>0.20565504408031288</v>
      </c>
      <c r="E1444" s="9" t="s">
        <v>1</v>
      </c>
      <c r="F1444" s="11">
        <v>1.8626506292297205E-2</v>
      </c>
    </row>
    <row r="1445" spans="1:6">
      <c r="A1445" s="9" t="s">
        <v>1442</v>
      </c>
      <c r="B1445" s="8">
        <v>10.563844837264313</v>
      </c>
      <c r="C1445" s="8">
        <v>9.8784188247865696</v>
      </c>
      <c r="D1445" s="8">
        <f t="shared" si="22"/>
        <v>-0.68542601247774293</v>
      </c>
      <c r="E1445" s="9" t="s">
        <v>4</v>
      </c>
      <c r="F1445" s="11">
        <v>1.8627452733196371E-2</v>
      </c>
    </row>
    <row r="1446" spans="1:6">
      <c r="A1446" s="9" t="s">
        <v>1443</v>
      </c>
      <c r="B1446" s="8">
        <v>10.863504901079068</v>
      </c>
      <c r="C1446" s="8">
        <v>10.493586523289933</v>
      </c>
      <c r="D1446" s="8">
        <f t="shared" si="22"/>
        <v>-0.36991837778913528</v>
      </c>
      <c r="E1446" s="9" t="s">
        <v>4</v>
      </c>
      <c r="F1446" s="11">
        <v>1.8658738025741039E-2</v>
      </c>
    </row>
    <row r="1447" spans="1:6">
      <c r="A1447" s="9" t="s">
        <v>1444</v>
      </c>
      <c r="B1447" s="8">
        <v>9.6642417724846315</v>
      </c>
      <c r="C1447" s="8">
        <v>10.022927899373782</v>
      </c>
      <c r="D1447" s="8">
        <f t="shared" si="22"/>
        <v>0.35868612688915036</v>
      </c>
      <c r="E1447" s="9" t="s">
        <v>1</v>
      </c>
      <c r="F1447" s="11">
        <v>1.8723180867381412E-2</v>
      </c>
    </row>
    <row r="1448" spans="1:6">
      <c r="A1448" s="9" t="s">
        <v>1445</v>
      </c>
      <c r="B1448" s="8">
        <v>9.5449920880491241</v>
      </c>
      <c r="C1448" s="8">
        <v>10.085820128473291</v>
      </c>
      <c r="D1448" s="8">
        <f t="shared" si="22"/>
        <v>0.54082804042416655</v>
      </c>
      <c r="E1448" s="9" t="s">
        <v>1</v>
      </c>
      <c r="F1448" s="11">
        <v>1.8723180867381412E-2</v>
      </c>
    </row>
    <row r="1449" spans="1:6">
      <c r="A1449" s="9" t="s">
        <v>1446</v>
      </c>
      <c r="B1449" s="8">
        <v>11.977085108471847</v>
      </c>
      <c r="C1449" s="8">
        <v>11.745476117027625</v>
      </c>
      <c r="D1449" s="8">
        <f t="shared" si="22"/>
        <v>-0.23160899144422231</v>
      </c>
      <c r="E1449" s="9" t="s">
        <v>4</v>
      </c>
      <c r="F1449" s="11">
        <v>1.8723180867381412E-2</v>
      </c>
    </row>
    <row r="1450" spans="1:6">
      <c r="A1450" s="9" t="s">
        <v>1447</v>
      </c>
      <c r="B1450" s="8">
        <v>11.521801075703436</v>
      </c>
      <c r="C1450" s="8">
        <v>11.820248452237589</v>
      </c>
      <c r="D1450" s="8">
        <f t="shared" si="22"/>
        <v>0.29844737653415265</v>
      </c>
      <c r="E1450" s="9" t="s">
        <v>1</v>
      </c>
      <c r="F1450" s="11">
        <v>1.8834576891668869E-2</v>
      </c>
    </row>
    <row r="1451" spans="1:6">
      <c r="A1451" s="9" t="s">
        <v>1448</v>
      </c>
      <c r="B1451" s="8">
        <v>12.26922238335775</v>
      </c>
      <c r="C1451" s="8">
        <v>12.644309678902584</v>
      </c>
      <c r="D1451" s="8">
        <f t="shared" si="22"/>
        <v>0.37508729554483367</v>
      </c>
      <c r="E1451" s="9" t="s">
        <v>1</v>
      </c>
      <c r="F1451" s="11">
        <v>1.8840046558994669E-2</v>
      </c>
    </row>
    <row r="1452" spans="1:6">
      <c r="A1452" s="9" t="s">
        <v>1449</v>
      </c>
      <c r="B1452" s="8">
        <v>11.47529334371743</v>
      </c>
      <c r="C1452" s="8">
        <v>11.887365431026025</v>
      </c>
      <c r="D1452" s="8">
        <f t="shared" si="22"/>
        <v>0.41207208730859435</v>
      </c>
      <c r="E1452" s="9" t="s">
        <v>1</v>
      </c>
      <c r="F1452" s="11">
        <v>1.8910814846897356E-2</v>
      </c>
    </row>
    <row r="1453" spans="1:6">
      <c r="A1453" s="9" t="s">
        <v>1450</v>
      </c>
      <c r="B1453" s="8">
        <v>8.6124082304706668</v>
      </c>
      <c r="C1453" s="8">
        <v>7.7669396296272133</v>
      </c>
      <c r="D1453" s="8">
        <f t="shared" si="22"/>
        <v>-0.84546860084345354</v>
      </c>
      <c r="E1453" s="9" t="s">
        <v>4</v>
      </c>
      <c r="F1453" s="11">
        <v>1.9037610363242852E-2</v>
      </c>
    </row>
    <row r="1454" spans="1:6">
      <c r="A1454" s="9" t="s">
        <v>1451</v>
      </c>
      <c r="B1454" s="8">
        <v>11.599125539975438</v>
      </c>
      <c r="C1454" s="8">
        <v>11.218380582793642</v>
      </c>
      <c r="D1454" s="8">
        <f t="shared" si="22"/>
        <v>-0.38074495718179513</v>
      </c>
      <c r="E1454" s="9" t="s">
        <v>4</v>
      </c>
      <c r="F1454" s="11">
        <v>1.9051408191269149E-2</v>
      </c>
    </row>
    <row r="1455" spans="1:6">
      <c r="A1455" s="9" t="s">
        <v>1452</v>
      </c>
      <c r="B1455" s="8">
        <v>11.800583452302289</v>
      </c>
      <c r="C1455" s="8">
        <v>11.635742908734466</v>
      </c>
      <c r="D1455" s="8">
        <f t="shared" si="22"/>
        <v>-0.16484054356782352</v>
      </c>
      <c r="E1455" s="9" t="s">
        <v>4</v>
      </c>
      <c r="F1455" s="11">
        <v>1.9060166359177462E-2</v>
      </c>
    </row>
    <row r="1456" spans="1:6">
      <c r="A1456" s="9" t="s">
        <v>1453</v>
      </c>
      <c r="B1456" s="8">
        <v>11.86697664818076</v>
      </c>
      <c r="C1456" s="8">
        <v>12.025853392365649</v>
      </c>
      <c r="D1456" s="8">
        <f t="shared" si="22"/>
        <v>0.15887674418488906</v>
      </c>
      <c r="E1456" s="9" t="s">
        <v>1</v>
      </c>
      <c r="F1456" s="11">
        <v>1.9084065285200284E-2</v>
      </c>
    </row>
    <row r="1457" spans="1:6">
      <c r="A1457" s="9" t="s">
        <v>1454</v>
      </c>
      <c r="B1457" s="8">
        <v>5.0631221529611956</v>
      </c>
      <c r="C1457" s="8">
        <v>4.2206589120459412</v>
      </c>
      <c r="D1457" s="8">
        <f t="shared" si="22"/>
        <v>-0.84246324091525437</v>
      </c>
      <c r="E1457" s="9" t="s">
        <v>4</v>
      </c>
      <c r="F1457" s="11">
        <v>1.9084065285200284E-2</v>
      </c>
    </row>
    <row r="1458" spans="1:6">
      <c r="A1458" s="9" t="s">
        <v>1455</v>
      </c>
      <c r="B1458" s="8">
        <v>13.69752224925282</v>
      </c>
      <c r="C1458" s="8">
        <v>13.368503250535959</v>
      </c>
      <c r="D1458" s="8">
        <f t="shared" si="22"/>
        <v>-0.32901899871686169</v>
      </c>
      <c r="E1458" s="9" t="s">
        <v>4</v>
      </c>
      <c r="F1458" s="11">
        <v>1.9084065285200284E-2</v>
      </c>
    </row>
    <row r="1459" spans="1:6">
      <c r="A1459" s="9" t="s">
        <v>1456</v>
      </c>
      <c r="B1459" s="8">
        <v>11.393350354740306</v>
      </c>
      <c r="C1459" s="8">
        <v>11.114178992456765</v>
      </c>
      <c r="D1459" s="8">
        <f t="shared" si="22"/>
        <v>-0.27917136228354167</v>
      </c>
      <c r="E1459" s="9" t="s">
        <v>4</v>
      </c>
      <c r="F1459" s="11">
        <v>1.9084065285200284E-2</v>
      </c>
    </row>
    <row r="1460" spans="1:6">
      <c r="A1460" s="9" t="s">
        <v>1457</v>
      </c>
      <c r="B1460" s="8">
        <v>11.71222237331571</v>
      </c>
      <c r="C1460" s="8">
        <v>11.494807913092258</v>
      </c>
      <c r="D1460" s="8">
        <f t="shared" si="22"/>
        <v>-0.21741446022345201</v>
      </c>
      <c r="E1460" s="9" t="s">
        <v>4</v>
      </c>
      <c r="F1460" s="11">
        <v>1.9084065285200284E-2</v>
      </c>
    </row>
    <row r="1461" spans="1:6">
      <c r="A1461" s="9" t="s">
        <v>1458</v>
      </c>
      <c r="B1461" s="8">
        <v>13.638236511077478</v>
      </c>
      <c r="C1461" s="8">
        <v>13.841710501363625</v>
      </c>
      <c r="D1461" s="8">
        <f t="shared" si="22"/>
        <v>0.2034739902861471</v>
      </c>
      <c r="E1461" s="9" t="s">
        <v>1</v>
      </c>
      <c r="F1461" s="11">
        <v>1.9100808181052732E-2</v>
      </c>
    </row>
    <row r="1462" spans="1:6">
      <c r="A1462" s="9" t="s">
        <v>1459</v>
      </c>
      <c r="B1462" s="8">
        <v>14.531814086163852</v>
      </c>
      <c r="C1462" s="8">
        <v>14.772711194188682</v>
      </c>
      <c r="D1462" s="8">
        <f t="shared" si="22"/>
        <v>0.24089710802483033</v>
      </c>
      <c r="E1462" s="9" t="s">
        <v>1</v>
      </c>
      <c r="F1462" s="11">
        <v>1.9104778297799548E-2</v>
      </c>
    </row>
    <row r="1463" spans="1:6">
      <c r="A1463" s="9" t="s">
        <v>1460</v>
      </c>
      <c r="B1463" s="8">
        <v>10.021932682355661</v>
      </c>
      <c r="C1463" s="8">
        <v>10.626745649528473</v>
      </c>
      <c r="D1463" s="8">
        <f t="shared" si="22"/>
        <v>0.60481296717281197</v>
      </c>
      <c r="E1463" s="9" t="s">
        <v>1</v>
      </c>
      <c r="F1463" s="11">
        <v>1.9104778297799548E-2</v>
      </c>
    </row>
    <row r="1464" spans="1:6">
      <c r="A1464" s="9" t="s">
        <v>1461</v>
      </c>
      <c r="B1464" s="8">
        <v>1.23035053544967</v>
      </c>
      <c r="C1464" s="8">
        <v>2.1120987252173093</v>
      </c>
      <c r="D1464" s="8">
        <f t="shared" si="22"/>
        <v>0.88174818976763936</v>
      </c>
      <c r="E1464" s="9" t="s">
        <v>1</v>
      </c>
      <c r="F1464" s="11">
        <v>1.9104778297799548E-2</v>
      </c>
    </row>
    <row r="1465" spans="1:6">
      <c r="A1465" s="9" t="s">
        <v>1462</v>
      </c>
      <c r="B1465" s="8">
        <v>14.14065763000653</v>
      </c>
      <c r="C1465" s="8">
        <v>13.794896234270917</v>
      </c>
      <c r="D1465" s="8">
        <f t="shared" si="22"/>
        <v>-0.34576139573561271</v>
      </c>
      <c r="E1465" s="9" t="s">
        <v>4</v>
      </c>
      <c r="F1465" s="11">
        <v>1.9104778297799548E-2</v>
      </c>
    </row>
    <row r="1466" spans="1:6">
      <c r="A1466" s="9" t="s">
        <v>1463</v>
      </c>
      <c r="B1466" s="8">
        <v>15.018108556440891</v>
      </c>
      <c r="C1466" s="8">
        <v>14.732891548495111</v>
      </c>
      <c r="D1466" s="8">
        <f t="shared" si="22"/>
        <v>-0.28521700794578031</v>
      </c>
      <c r="E1466" s="9" t="s">
        <v>4</v>
      </c>
      <c r="F1466" s="11">
        <v>1.9104778297799548E-2</v>
      </c>
    </row>
    <row r="1467" spans="1:6">
      <c r="A1467" s="9" t="s">
        <v>1464</v>
      </c>
      <c r="B1467" s="8">
        <v>9.0240721468987726</v>
      </c>
      <c r="C1467" s="8">
        <v>8.6532371509476782</v>
      </c>
      <c r="D1467" s="8">
        <f t="shared" si="22"/>
        <v>-0.37083499595109437</v>
      </c>
      <c r="E1467" s="9" t="s">
        <v>4</v>
      </c>
      <c r="F1467" s="11">
        <v>1.9108880312412823E-2</v>
      </c>
    </row>
    <row r="1468" spans="1:6">
      <c r="A1468" s="9" t="s">
        <v>1465</v>
      </c>
      <c r="B1468" s="8">
        <v>3.2634951548364479</v>
      </c>
      <c r="C1468" s="8">
        <v>4.4209001617235488</v>
      </c>
      <c r="D1468" s="8">
        <f t="shared" si="22"/>
        <v>1.1574050068871009</v>
      </c>
      <c r="E1468" s="9" t="s">
        <v>1</v>
      </c>
      <c r="F1468" s="11">
        <v>1.9115192965778058E-2</v>
      </c>
    </row>
    <row r="1469" spans="1:6">
      <c r="A1469" s="9" t="s">
        <v>1466</v>
      </c>
      <c r="B1469" s="8">
        <v>12.946292974958709</v>
      </c>
      <c r="C1469" s="8">
        <v>12.710131054486041</v>
      </c>
      <c r="D1469" s="8">
        <f t="shared" si="22"/>
        <v>-0.23616192047266793</v>
      </c>
      <c r="E1469" s="9" t="s">
        <v>4</v>
      </c>
      <c r="F1469" s="11">
        <v>1.9147581627716282E-2</v>
      </c>
    </row>
    <row r="1470" spans="1:6">
      <c r="A1470" s="9" t="s">
        <v>1467</v>
      </c>
      <c r="B1470" s="8">
        <v>1.7304777289204836</v>
      </c>
      <c r="C1470" s="8">
        <v>2.5537376176539839</v>
      </c>
      <c r="D1470" s="8">
        <f t="shared" si="22"/>
        <v>0.82325988873350031</v>
      </c>
      <c r="E1470" s="9" t="s">
        <v>1</v>
      </c>
      <c r="F1470" s="11">
        <v>1.9160688445971442E-2</v>
      </c>
    </row>
    <row r="1471" spans="1:6">
      <c r="A1471" s="9" t="s">
        <v>1468</v>
      </c>
      <c r="B1471" s="8">
        <v>13.051129096766999</v>
      </c>
      <c r="C1471" s="8">
        <v>12.895216496676841</v>
      </c>
      <c r="D1471" s="8">
        <f t="shared" si="22"/>
        <v>-0.15591260009015784</v>
      </c>
      <c r="E1471" s="9" t="s">
        <v>4</v>
      </c>
      <c r="F1471" s="11">
        <v>1.9160688445971442E-2</v>
      </c>
    </row>
    <row r="1472" spans="1:6">
      <c r="A1472" s="9" t="s">
        <v>1469</v>
      </c>
      <c r="B1472" s="8">
        <v>12.425823409705382</v>
      </c>
      <c r="C1472" s="8">
        <v>12.673387186504067</v>
      </c>
      <c r="D1472" s="8">
        <f t="shared" si="22"/>
        <v>0.24756377679868535</v>
      </c>
      <c r="E1472" s="9" t="s">
        <v>1</v>
      </c>
      <c r="F1472" s="11">
        <v>1.9295109150776514E-2</v>
      </c>
    </row>
    <row r="1473" spans="1:6">
      <c r="A1473" s="9" t="s">
        <v>1470</v>
      </c>
      <c r="B1473" s="8">
        <v>6.673717701732043</v>
      </c>
      <c r="C1473" s="8">
        <v>7.5479064374333955</v>
      </c>
      <c r="D1473" s="8">
        <f t="shared" si="22"/>
        <v>0.87418873570135247</v>
      </c>
      <c r="E1473" s="9" t="s">
        <v>1</v>
      </c>
      <c r="F1473" s="11">
        <v>1.9336070635085745E-2</v>
      </c>
    </row>
    <row r="1474" spans="1:6">
      <c r="A1474" s="9" t="s">
        <v>1471</v>
      </c>
      <c r="B1474" s="8">
        <v>10.33573049622926</v>
      </c>
      <c r="C1474" s="8">
        <v>10.122431250290767</v>
      </c>
      <c r="D1474" s="8">
        <f t="shared" ref="D1474:D1537" si="23">C1474-B1474</f>
        <v>-0.2132992459384937</v>
      </c>
      <c r="E1474" s="9" t="s">
        <v>4</v>
      </c>
      <c r="F1474" s="11">
        <v>1.9336070635085745E-2</v>
      </c>
    </row>
    <row r="1475" spans="1:6">
      <c r="A1475" s="9" t="s">
        <v>1472</v>
      </c>
      <c r="B1475" s="8">
        <v>12.947690903002849</v>
      </c>
      <c r="C1475" s="8">
        <v>12.652585101621934</v>
      </c>
      <c r="D1475" s="8">
        <f t="shared" si="23"/>
        <v>-0.29510580138091491</v>
      </c>
      <c r="E1475" s="9" t="s">
        <v>4</v>
      </c>
      <c r="F1475" s="11">
        <v>1.9500106073783836E-2</v>
      </c>
    </row>
    <row r="1476" spans="1:6">
      <c r="A1476" s="9" t="s">
        <v>1473</v>
      </c>
      <c r="B1476" s="8">
        <v>10.308594914460372</v>
      </c>
      <c r="C1476" s="8">
        <v>10.633350315808675</v>
      </c>
      <c r="D1476" s="8">
        <f t="shared" si="23"/>
        <v>0.32475540134830361</v>
      </c>
      <c r="E1476" s="9" t="s">
        <v>1</v>
      </c>
      <c r="F1476" s="11">
        <v>1.9523391966636185E-2</v>
      </c>
    </row>
    <row r="1477" spans="1:6">
      <c r="A1477" s="9" t="s">
        <v>1474</v>
      </c>
      <c r="B1477" s="8">
        <v>11.984907120150403</v>
      </c>
      <c r="C1477" s="8">
        <v>12.393456914243441</v>
      </c>
      <c r="D1477" s="8">
        <f t="shared" si="23"/>
        <v>0.40854979409303738</v>
      </c>
      <c r="E1477" s="9" t="s">
        <v>1</v>
      </c>
      <c r="F1477" s="11">
        <v>1.9523391966636185E-2</v>
      </c>
    </row>
    <row r="1478" spans="1:6">
      <c r="A1478" s="9" t="s">
        <v>1475</v>
      </c>
      <c r="B1478" s="8">
        <v>10.808169930336943</v>
      </c>
      <c r="C1478" s="8">
        <v>11.226530853428692</v>
      </c>
      <c r="D1478" s="8">
        <f t="shared" si="23"/>
        <v>0.41836092309174866</v>
      </c>
      <c r="E1478" s="9" t="s">
        <v>1</v>
      </c>
      <c r="F1478" s="11">
        <v>1.956578952422923E-2</v>
      </c>
    </row>
    <row r="1479" spans="1:6">
      <c r="A1479" s="9" t="s">
        <v>1476</v>
      </c>
      <c r="B1479" s="8">
        <v>5.8301644316938521</v>
      </c>
      <c r="C1479" s="8">
        <v>6.3092912675584056</v>
      </c>
      <c r="D1479" s="8">
        <f t="shared" si="23"/>
        <v>0.47912683586455351</v>
      </c>
      <c r="E1479" s="9" t="s">
        <v>1</v>
      </c>
      <c r="F1479" s="11">
        <v>1.956578952422923E-2</v>
      </c>
    </row>
    <row r="1480" spans="1:6">
      <c r="A1480" s="9" t="s">
        <v>1477</v>
      </c>
      <c r="B1480" s="8">
        <v>12.649551415441524</v>
      </c>
      <c r="C1480" s="8">
        <v>12.424886317168157</v>
      </c>
      <c r="D1480" s="8">
        <f t="shared" si="23"/>
        <v>-0.22466509827336623</v>
      </c>
      <c r="E1480" s="9" t="s">
        <v>4</v>
      </c>
      <c r="F1480" s="11">
        <v>1.956578952422923E-2</v>
      </c>
    </row>
    <row r="1481" spans="1:6">
      <c r="A1481" s="9" t="s">
        <v>1478</v>
      </c>
      <c r="B1481" s="8">
        <v>6.100863254922996</v>
      </c>
      <c r="C1481" s="8">
        <v>5.4479231064394638</v>
      </c>
      <c r="D1481" s="8">
        <f t="shared" si="23"/>
        <v>-0.65294014848353221</v>
      </c>
      <c r="E1481" s="9" t="s">
        <v>4</v>
      </c>
      <c r="F1481" s="11">
        <v>1.9583830674785856E-2</v>
      </c>
    </row>
    <row r="1482" spans="1:6">
      <c r="A1482" s="9" t="s">
        <v>1479</v>
      </c>
      <c r="B1482" s="8">
        <v>12.374898437288117</v>
      </c>
      <c r="C1482" s="8">
        <v>12.715333671008802</v>
      </c>
      <c r="D1482" s="8">
        <f t="shared" si="23"/>
        <v>0.34043523372068485</v>
      </c>
      <c r="E1482" s="9" t="s">
        <v>1</v>
      </c>
      <c r="F1482" s="11">
        <v>1.9598627059050671E-2</v>
      </c>
    </row>
    <row r="1483" spans="1:6">
      <c r="A1483" s="9" t="s">
        <v>1480</v>
      </c>
      <c r="B1483" s="8">
        <v>13.940235397565347</v>
      </c>
      <c r="C1483" s="8">
        <v>14.218473082569185</v>
      </c>
      <c r="D1483" s="8">
        <f t="shared" si="23"/>
        <v>0.2782376850038375</v>
      </c>
      <c r="E1483" s="9" t="s">
        <v>1</v>
      </c>
      <c r="F1483" s="11">
        <v>1.961939353687045E-2</v>
      </c>
    </row>
    <row r="1484" spans="1:6">
      <c r="A1484" s="9" t="s">
        <v>1481</v>
      </c>
      <c r="B1484" s="8">
        <v>6.9907590753497084</v>
      </c>
      <c r="C1484" s="8">
        <v>7.7277332462714678</v>
      </c>
      <c r="D1484" s="8">
        <f t="shared" si="23"/>
        <v>0.73697417092175943</v>
      </c>
      <c r="E1484" s="9" t="s">
        <v>1</v>
      </c>
      <c r="F1484" s="11">
        <v>1.961939353687045E-2</v>
      </c>
    </row>
    <row r="1485" spans="1:6">
      <c r="A1485" s="9" t="s">
        <v>1482</v>
      </c>
      <c r="B1485" s="8">
        <v>12.293025729626054</v>
      </c>
      <c r="C1485" s="8">
        <v>12.060824689915878</v>
      </c>
      <c r="D1485" s="8">
        <f t="shared" si="23"/>
        <v>-0.23220103971017636</v>
      </c>
      <c r="E1485" s="9" t="s">
        <v>4</v>
      </c>
      <c r="F1485" s="11">
        <v>1.961939353687045E-2</v>
      </c>
    </row>
    <row r="1486" spans="1:6">
      <c r="A1486" s="9" t="s">
        <v>1483</v>
      </c>
      <c r="B1486" s="8">
        <v>12.435198887481244</v>
      </c>
      <c r="C1486" s="8">
        <v>12.691697016711409</v>
      </c>
      <c r="D1486" s="8">
        <f t="shared" si="23"/>
        <v>0.25649812923016491</v>
      </c>
      <c r="E1486" s="9" t="s">
        <v>1</v>
      </c>
      <c r="F1486" s="11">
        <v>1.9633329871189278E-2</v>
      </c>
    </row>
    <row r="1487" spans="1:6">
      <c r="A1487" s="9" t="s">
        <v>1484</v>
      </c>
      <c r="B1487" s="8">
        <v>16.01918781740385</v>
      </c>
      <c r="C1487" s="8">
        <v>16.389858751035373</v>
      </c>
      <c r="D1487" s="8">
        <f t="shared" si="23"/>
        <v>0.37067093363152281</v>
      </c>
      <c r="E1487" s="9" t="s">
        <v>1</v>
      </c>
      <c r="F1487" s="11">
        <v>1.9633329871189278E-2</v>
      </c>
    </row>
    <row r="1488" spans="1:6">
      <c r="A1488" s="9" t="s">
        <v>1485</v>
      </c>
      <c r="B1488" s="8">
        <v>11.519604508807321</v>
      </c>
      <c r="C1488" s="8">
        <v>11.764557446466583</v>
      </c>
      <c r="D1488" s="8">
        <f t="shared" si="23"/>
        <v>0.24495293765926185</v>
      </c>
      <c r="E1488" s="9" t="s">
        <v>1</v>
      </c>
      <c r="F1488" s="11">
        <v>1.9634794377875658E-2</v>
      </c>
    </row>
    <row r="1489" spans="1:6">
      <c r="A1489" s="9" t="s">
        <v>1486</v>
      </c>
      <c r="B1489" s="8">
        <v>8.0426614934405798</v>
      </c>
      <c r="C1489" s="8">
        <v>8.6046143406272861</v>
      </c>
      <c r="D1489" s="8">
        <f t="shared" si="23"/>
        <v>0.56195284718670635</v>
      </c>
      <c r="E1489" s="9" t="s">
        <v>1</v>
      </c>
      <c r="F1489" s="11">
        <v>1.9690637715926856E-2</v>
      </c>
    </row>
    <row r="1490" spans="1:6">
      <c r="A1490" s="9" t="s">
        <v>1487</v>
      </c>
      <c r="B1490" s="8">
        <v>8.569786103145308</v>
      </c>
      <c r="C1490" s="8">
        <v>7.5557731591055832</v>
      </c>
      <c r="D1490" s="8">
        <f t="shared" si="23"/>
        <v>-1.0140129440397248</v>
      </c>
      <c r="E1490" s="9" t="s">
        <v>4</v>
      </c>
      <c r="F1490" s="11">
        <v>1.9690637715926856E-2</v>
      </c>
    </row>
    <row r="1491" spans="1:6">
      <c r="A1491" s="9" t="s">
        <v>1488</v>
      </c>
      <c r="B1491" s="8">
        <v>6.3834931474220564</v>
      </c>
      <c r="C1491" s="8">
        <v>7.3561351415300011</v>
      </c>
      <c r="D1491" s="8">
        <f t="shared" si="23"/>
        <v>0.97264199410794472</v>
      </c>
      <c r="E1491" s="9" t="s">
        <v>1</v>
      </c>
      <c r="F1491" s="11">
        <v>1.9721304779902745E-2</v>
      </c>
    </row>
    <row r="1492" spans="1:6">
      <c r="A1492" s="9" t="s">
        <v>1489</v>
      </c>
      <c r="B1492" s="8">
        <v>12.332811241221027</v>
      </c>
      <c r="C1492" s="8">
        <v>12.156025353157668</v>
      </c>
      <c r="D1492" s="8">
        <f t="shared" si="23"/>
        <v>-0.1767858880633586</v>
      </c>
      <c r="E1492" s="9" t="s">
        <v>4</v>
      </c>
      <c r="F1492" s="11">
        <v>1.9721304779902745E-2</v>
      </c>
    </row>
    <row r="1493" spans="1:6">
      <c r="A1493" s="9" t="s">
        <v>1490</v>
      </c>
      <c r="B1493" s="8">
        <v>10.677153457966021</v>
      </c>
      <c r="C1493" s="8">
        <v>10.871258933754408</v>
      </c>
      <c r="D1493" s="8">
        <f t="shared" si="23"/>
        <v>0.19410547578838688</v>
      </c>
      <c r="E1493" s="9" t="s">
        <v>1</v>
      </c>
      <c r="F1493" s="11">
        <v>1.9728087917558517E-2</v>
      </c>
    </row>
    <row r="1494" spans="1:6">
      <c r="A1494" s="9" t="s">
        <v>1491</v>
      </c>
      <c r="B1494" s="8">
        <v>7.3614695524791056</v>
      </c>
      <c r="C1494" s="8">
        <v>7.9584999720116301</v>
      </c>
      <c r="D1494" s="8">
        <f t="shared" si="23"/>
        <v>0.59703041953252445</v>
      </c>
      <c r="E1494" s="9" t="s">
        <v>1</v>
      </c>
      <c r="F1494" s="11">
        <v>1.9728087917558517E-2</v>
      </c>
    </row>
    <row r="1495" spans="1:6">
      <c r="A1495" s="9" t="s">
        <v>1492</v>
      </c>
      <c r="B1495" s="8">
        <v>3.9462117103596706</v>
      </c>
      <c r="C1495" s="8">
        <v>2.7969945403699183</v>
      </c>
      <c r="D1495" s="8">
        <f t="shared" si="23"/>
        <v>-1.1492171699897522</v>
      </c>
      <c r="E1495" s="9" t="s">
        <v>4</v>
      </c>
      <c r="F1495" s="11">
        <v>1.9782275103312957E-2</v>
      </c>
    </row>
    <row r="1496" spans="1:6">
      <c r="A1496" s="9" t="s">
        <v>1493</v>
      </c>
      <c r="B1496" s="8">
        <v>16.963889011869572</v>
      </c>
      <c r="C1496" s="8">
        <v>17.083945715400215</v>
      </c>
      <c r="D1496" s="8">
        <f t="shared" si="23"/>
        <v>0.12005670353064346</v>
      </c>
      <c r="E1496" s="9" t="s">
        <v>1</v>
      </c>
      <c r="F1496" s="11">
        <v>1.9793287494619772E-2</v>
      </c>
    </row>
    <row r="1497" spans="1:6">
      <c r="A1497" s="9" t="s">
        <v>1494</v>
      </c>
      <c r="B1497" s="8">
        <v>11.181871969788483</v>
      </c>
      <c r="C1497" s="8">
        <v>10.619923352888758</v>
      </c>
      <c r="D1497" s="8">
        <f t="shared" si="23"/>
        <v>-0.5619486168997252</v>
      </c>
      <c r="E1497" s="9" t="s">
        <v>4</v>
      </c>
      <c r="F1497" s="11">
        <v>1.9840786021972583E-2</v>
      </c>
    </row>
    <row r="1498" spans="1:6">
      <c r="A1498" s="9" t="s">
        <v>1495</v>
      </c>
      <c r="B1498" s="8">
        <v>2.7299493796541907</v>
      </c>
      <c r="C1498" s="8">
        <v>1.3940768431557384</v>
      </c>
      <c r="D1498" s="8">
        <f t="shared" si="23"/>
        <v>-1.3358725364984523</v>
      </c>
      <c r="E1498" s="9" t="s">
        <v>4</v>
      </c>
      <c r="F1498" s="11">
        <v>1.9873659663723373E-2</v>
      </c>
    </row>
    <row r="1499" spans="1:6">
      <c r="A1499" s="9" t="s">
        <v>1496</v>
      </c>
      <c r="B1499" s="8">
        <v>11.727124643031457</v>
      </c>
      <c r="C1499" s="8">
        <v>11.488093603085408</v>
      </c>
      <c r="D1499" s="8">
        <f t="shared" si="23"/>
        <v>-0.23903103994604891</v>
      </c>
      <c r="E1499" s="9" t="s">
        <v>4</v>
      </c>
      <c r="F1499" s="11">
        <v>1.9873659663723373E-2</v>
      </c>
    </row>
    <row r="1500" spans="1:6">
      <c r="A1500" s="9" t="s">
        <v>1497</v>
      </c>
      <c r="B1500" s="8">
        <v>10.882562431164741</v>
      </c>
      <c r="C1500" s="8">
        <v>10.680130343226883</v>
      </c>
      <c r="D1500" s="8">
        <f t="shared" si="23"/>
        <v>-0.20243208793785783</v>
      </c>
      <c r="E1500" s="9" t="s">
        <v>4</v>
      </c>
      <c r="F1500" s="11">
        <v>2.0026715474927612E-2</v>
      </c>
    </row>
    <row r="1501" spans="1:6">
      <c r="A1501" s="9" t="s">
        <v>1498</v>
      </c>
      <c r="B1501" s="8">
        <v>9.288224325361421</v>
      </c>
      <c r="C1501" s="8">
        <v>8.0921261701616753</v>
      </c>
      <c r="D1501" s="8">
        <f t="shared" si="23"/>
        <v>-1.1960981551997456</v>
      </c>
      <c r="E1501" s="9" t="s">
        <v>4</v>
      </c>
      <c r="F1501" s="11">
        <v>2.0030949155360789E-2</v>
      </c>
    </row>
    <row r="1502" spans="1:6">
      <c r="A1502" s="9" t="s">
        <v>1499</v>
      </c>
      <c r="B1502" s="8">
        <v>11.932664784914715</v>
      </c>
      <c r="C1502" s="8">
        <v>12.122293840261934</v>
      </c>
      <c r="D1502" s="8">
        <f t="shared" si="23"/>
        <v>0.18962905534721841</v>
      </c>
      <c r="E1502" s="9" t="s">
        <v>1</v>
      </c>
      <c r="F1502" s="11">
        <v>2.0066239374354981E-2</v>
      </c>
    </row>
    <row r="1503" spans="1:6">
      <c r="A1503" s="9" t="s">
        <v>1500</v>
      </c>
      <c r="B1503" s="8">
        <v>7.6210779731336693</v>
      </c>
      <c r="C1503" s="8">
        <v>7.0086525194809601</v>
      </c>
      <c r="D1503" s="8">
        <f t="shared" si="23"/>
        <v>-0.61242545365270917</v>
      </c>
      <c r="E1503" s="9" t="s">
        <v>4</v>
      </c>
      <c r="F1503" s="11">
        <v>2.0073618562586354E-2</v>
      </c>
    </row>
    <row r="1504" spans="1:6">
      <c r="A1504" s="9" t="s">
        <v>1501</v>
      </c>
      <c r="B1504" s="8">
        <v>4.8174767159881586</v>
      </c>
      <c r="C1504" s="8">
        <v>5.3300131004740798</v>
      </c>
      <c r="D1504" s="8">
        <f t="shared" si="23"/>
        <v>0.5125363844859212</v>
      </c>
      <c r="E1504" s="9" t="s">
        <v>1</v>
      </c>
      <c r="F1504" s="11">
        <v>2.0091267869200322E-2</v>
      </c>
    </row>
    <row r="1505" spans="1:6">
      <c r="A1505" s="9" t="s">
        <v>1502</v>
      </c>
      <c r="B1505" s="8">
        <v>12.017340910100335</v>
      </c>
      <c r="C1505" s="8">
        <v>12.234072147882992</v>
      </c>
      <c r="D1505" s="8">
        <f t="shared" si="23"/>
        <v>0.2167312377826569</v>
      </c>
      <c r="E1505" s="9" t="s">
        <v>1</v>
      </c>
      <c r="F1505" s="11">
        <v>2.0115741370702527E-2</v>
      </c>
    </row>
    <row r="1506" spans="1:6">
      <c r="A1506" s="9" t="s">
        <v>1503</v>
      </c>
      <c r="B1506" s="8">
        <v>11.654132818882644</v>
      </c>
      <c r="C1506" s="8">
        <v>11.822255077743325</v>
      </c>
      <c r="D1506" s="8">
        <f t="shared" si="23"/>
        <v>0.16812225886068077</v>
      </c>
      <c r="E1506" s="9" t="s">
        <v>1</v>
      </c>
      <c r="F1506" s="11">
        <v>2.0119456596633067E-2</v>
      </c>
    </row>
    <row r="1507" spans="1:6">
      <c r="A1507" s="9" t="s">
        <v>1504</v>
      </c>
      <c r="B1507" s="8">
        <v>8.7931298534512923</v>
      </c>
      <c r="C1507" s="8">
        <v>8.4697001914849182</v>
      </c>
      <c r="D1507" s="8">
        <f t="shared" si="23"/>
        <v>-0.32342966196637413</v>
      </c>
      <c r="E1507" s="9" t="s">
        <v>4</v>
      </c>
      <c r="F1507" s="11">
        <v>2.0156816083101641E-2</v>
      </c>
    </row>
    <row r="1508" spans="1:6">
      <c r="A1508" s="9" t="s">
        <v>1505</v>
      </c>
      <c r="B1508" s="8">
        <v>9.2838439131930492</v>
      </c>
      <c r="C1508" s="8">
        <v>9.5861765966808115</v>
      </c>
      <c r="D1508" s="8">
        <f t="shared" si="23"/>
        <v>0.30233268348776221</v>
      </c>
      <c r="E1508" s="9" t="s">
        <v>1</v>
      </c>
      <c r="F1508" s="11">
        <v>2.0286948218028619E-2</v>
      </c>
    </row>
    <row r="1509" spans="1:6">
      <c r="A1509" s="9" t="s">
        <v>1506</v>
      </c>
      <c r="B1509" s="8">
        <v>12.524745079943939</v>
      </c>
      <c r="C1509" s="8">
        <v>12.171690301094817</v>
      </c>
      <c r="D1509" s="8">
        <f t="shared" si="23"/>
        <v>-0.35305477884912229</v>
      </c>
      <c r="E1509" s="9" t="s">
        <v>4</v>
      </c>
      <c r="F1509" s="11">
        <v>2.0286948218028619E-2</v>
      </c>
    </row>
    <row r="1510" spans="1:6">
      <c r="A1510" s="9" t="s">
        <v>1507</v>
      </c>
      <c r="B1510" s="8">
        <v>14.223007857477757</v>
      </c>
      <c r="C1510" s="8">
        <v>13.852507242004151</v>
      </c>
      <c r="D1510" s="8">
        <f t="shared" si="23"/>
        <v>-0.37050061547360613</v>
      </c>
      <c r="E1510" s="9" t="s">
        <v>4</v>
      </c>
      <c r="F1510" s="11">
        <v>2.0297362063449734E-2</v>
      </c>
    </row>
    <row r="1511" spans="1:6">
      <c r="A1511" s="9" t="s">
        <v>1508</v>
      </c>
      <c r="B1511" s="8">
        <v>12.550672488247463</v>
      </c>
      <c r="C1511" s="8">
        <v>12.711751696232467</v>
      </c>
      <c r="D1511" s="8">
        <f t="shared" si="23"/>
        <v>0.1610792079850043</v>
      </c>
      <c r="E1511" s="9" t="s">
        <v>1</v>
      </c>
      <c r="F1511" s="11">
        <v>2.0339954626399388E-2</v>
      </c>
    </row>
    <row r="1512" spans="1:6">
      <c r="A1512" s="9" t="s">
        <v>1509</v>
      </c>
      <c r="B1512" s="8">
        <v>11.980116340039389</v>
      </c>
      <c r="C1512" s="8">
        <v>11.632824193553583</v>
      </c>
      <c r="D1512" s="8">
        <f t="shared" si="23"/>
        <v>-0.34729214648580609</v>
      </c>
      <c r="E1512" s="9" t="s">
        <v>4</v>
      </c>
      <c r="F1512" s="11">
        <v>2.0339954626399388E-2</v>
      </c>
    </row>
    <row r="1513" spans="1:6">
      <c r="A1513" s="9" t="s">
        <v>1510</v>
      </c>
      <c r="B1513" s="8">
        <v>7.0548491045368413</v>
      </c>
      <c r="C1513" s="8">
        <v>7.5638426861526158</v>
      </c>
      <c r="D1513" s="8">
        <f t="shared" si="23"/>
        <v>0.50899358161577446</v>
      </c>
      <c r="E1513" s="9" t="s">
        <v>1</v>
      </c>
      <c r="F1513" s="11">
        <v>2.0366663118405366E-2</v>
      </c>
    </row>
    <row r="1514" spans="1:6">
      <c r="A1514" s="9" t="s">
        <v>1511</v>
      </c>
      <c r="B1514" s="8">
        <v>11.36617708202192</v>
      </c>
      <c r="C1514" s="8">
        <v>10.636263160309598</v>
      </c>
      <c r="D1514" s="8">
        <f t="shared" si="23"/>
        <v>-0.72991392171232228</v>
      </c>
      <c r="E1514" s="9" t="s">
        <v>4</v>
      </c>
      <c r="F1514" s="11">
        <v>2.0366663118405366E-2</v>
      </c>
    </row>
    <row r="1515" spans="1:6">
      <c r="A1515" s="9" t="s">
        <v>1512</v>
      </c>
      <c r="B1515" s="8">
        <v>9.1595260022608596</v>
      </c>
      <c r="C1515" s="8">
        <v>8.9392556007633992</v>
      </c>
      <c r="D1515" s="8">
        <f t="shared" si="23"/>
        <v>-0.22027040149746036</v>
      </c>
      <c r="E1515" s="9" t="s">
        <v>4</v>
      </c>
      <c r="F1515" s="11">
        <v>2.0366663118405366E-2</v>
      </c>
    </row>
    <row r="1516" spans="1:6">
      <c r="A1516" s="9" t="s">
        <v>1513</v>
      </c>
      <c r="B1516" s="8">
        <v>8.8489525782045781</v>
      </c>
      <c r="C1516" s="8">
        <v>8.2372994732896334</v>
      </c>
      <c r="D1516" s="8">
        <f t="shared" si="23"/>
        <v>-0.61165310491494473</v>
      </c>
      <c r="E1516" s="9" t="s">
        <v>4</v>
      </c>
      <c r="F1516" s="11">
        <v>2.0392668734205303E-2</v>
      </c>
    </row>
    <row r="1517" spans="1:6">
      <c r="A1517" s="9" t="s">
        <v>1514</v>
      </c>
      <c r="B1517" s="8">
        <v>10.195487899121595</v>
      </c>
      <c r="C1517" s="8">
        <v>10.413046481959888</v>
      </c>
      <c r="D1517" s="8">
        <f t="shared" si="23"/>
        <v>0.21755858283829355</v>
      </c>
      <c r="E1517" s="9" t="s">
        <v>1</v>
      </c>
      <c r="F1517" s="11">
        <v>2.0455517068940315E-2</v>
      </c>
    </row>
    <row r="1518" spans="1:6">
      <c r="A1518" s="9" t="s">
        <v>1515</v>
      </c>
      <c r="B1518" s="8">
        <v>7.9141774574990427</v>
      </c>
      <c r="C1518" s="8">
        <v>9.0399913092676414</v>
      </c>
      <c r="D1518" s="8">
        <f t="shared" si="23"/>
        <v>1.1258138517685987</v>
      </c>
      <c r="E1518" s="9" t="s">
        <v>1</v>
      </c>
      <c r="F1518" s="11">
        <v>2.04742426687992E-2</v>
      </c>
    </row>
    <row r="1519" spans="1:6">
      <c r="A1519" s="9" t="s">
        <v>1516</v>
      </c>
      <c r="B1519" s="8">
        <v>12.151855632247418</v>
      </c>
      <c r="C1519" s="8">
        <v>11.975979284485698</v>
      </c>
      <c r="D1519" s="8">
        <f t="shared" si="23"/>
        <v>-0.17587634776172045</v>
      </c>
      <c r="E1519" s="9" t="s">
        <v>4</v>
      </c>
      <c r="F1519" s="11">
        <v>2.0579172424823593E-2</v>
      </c>
    </row>
    <row r="1520" spans="1:6">
      <c r="A1520" s="9" t="s">
        <v>1517</v>
      </c>
      <c r="B1520" s="8">
        <v>-0.8915555512188279</v>
      </c>
      <c r="C1520" s="8">
        <v>-0.73706237640858074</v>
      </c>
      <c r="D1520" s="8">
        <f t="shared" si="23"/>
        <v>0.15449317481024716</v>
      </c>
      <c r="E1520" s="9" t="s">
        <v>1</v>
      </c>
      <c r="F1520" s="11">
        <v>2.060909480342955E-2</v>
      </c>
    </row>
    <row r="1521" spans="1:6">
      <c r="A1521" s="9" t="s">
        <v>1518</v>
      </c>
      <c r="B1521" s="8">
        <v>6.996488043329709</v>
      </c>
      <c r="C1521" s="8">
        <v>7.8070610023519711</v>
      </c>
      <c r="D1521" s="8">
        <f t="shared" si="23"/>
        <v>0.81057295902226212</v>
      </c>
      <c r="E1521" s="9" t="s">
        <v>1</v>
      </c>
      <c r="F1521" s="11">
        <v>2.0656511693754567E-2</v>
      </c>
    </row>
    <row r="1522" spans="1:6">
      <c r="A1522" s="9" t="s">
        <v>1519</v>
      </c>
      <c r="B1522" s="8">
        <v>9.5515052292843663</v>
      </c>
      <c r="C1522" s="8">
        <v>9.8412302778742315</v>
      </c>
      <c r="D1522" s="8">
        <f t="shared" si="23"/>
        <v>0.28972504858986525</v>
      </c>
      <c r="E1522" s="9" t="s">
        <v>1</v>
      </c>
      <c r="F1522" s="11">
        <v>2.0682402032808692E-2</v>
      </c>
    </row>
    <row r="1523" spans="1:6">
      <c r="A1523" s="9" t="s">
        <v>1520</v>
      </c>
      <c r="B1523" s="8">
        <v>4.4107983295637405</v>
      </c>
      <c r="C1523" s="8">
        <v>3.6601108140668481</v>
      </c>
      <c r="D1523" s="8">
        <f t="shared" si="23"/>
        <v>-0.75068751549689239</v>
      </c>
      <c r="E1523" s="9" t="s">
        <v>4</v>
      </c>
      <c r="F1523" s="11">
        <v>2.0693466209633332E-2</v>
      </c>
    </row>
    <row r="1524" spans="1:6">
      <c r="A1524" s="9" t="s">
        <v>1521</v>
      </c>
      <c r="B1524" s="8">
        <v>12.748858303731744</v>
      </c>
      <c r="C1524" s="8">
        <v>12.381261315654459</v>
      </c>
      <c r="D1524" s="8">
        <f t="shared" si="23"/>
        <v>-0.36759698807728469</v>
      </c>
      <c r="E1524" s="9" t="s">
        <v>4</v>
      </c>
      <c r="F1524" s="11">
        <v>2.0693466209633332E-2</v>
      </c>
    </row>
    <row r="1525" spans="1:6">
      <c r="A1525" s="9" t="s">
        <v>1522</v>
      </c>
      <c r="B1525" s="8">
        <v>7.1677899332827133</v>
      </c>
      <c r="C1525" s="8">
        <v>7.6519190057343174</v>
      </c>
      <c r="D1525" s="8">
        <f t="shared" si="23"/>
        <v>0.48412907245160408</v>
      </c>
      <c r="E1525" s="9" t="s">
        <v>1</v>
      </c>
      <c r="F1525" s="11">
        <v>2.0700836024037168E-2</v>
      </c>
    </row>
    <row r="1526" spans="1:6">
      <c r="A1526" s="9" t="s">
        <v>1523</v>
      </c>
      <c r="B1526" s="8">
        <v>8.0438389014641203</v>
      </c>
      <c r="C1526" s="8">
        <v>7.4788308293297208</v>
      </c>
      <c r="D1526" s="8">
        <f t="shared" si="23"/>
        <v>-0.56500807213439952</v>
      </c>
      <c r="E1526" s="9" t="s">
        <v>4</v>
      </c>
      <c r="F1526" s="11">
        <v>2.0700836024037168E-2</v>
      </c>
    </row>
    <row r="1527" spans="1:6">
      <c r="A1527" s="9" t="s">
        <v>1524</v>
      </c>
      <c r="B1527" s="8">
        <v>12.289148209408479</v>
      </c>
      <c r="C1527" s="8">
        <v>12.118455739129482</v>
      </c>
      <c r="D1527" s="8">
        <f t="shared" si="23"/>
        <v>-0.17069247027899692</v>
      </c>
      <c r="E1527" s="9" t="s">
        <v>4</v>
      </c>
      <c r="F1527" s="11">
        <v>2.0700836024037168E-2</v>
      </c>
    </row>
    <row r="1528" spans="1:6">
      <c r="A1528" s="9" t="s">
        <v>1525</v>
      </c>
      <c r="B1528" s="8">
        <v>6.3905542897236343</v>
      </c>
      <c r="C1528" s="8">
        <v>5.6306925411583508</v>
      </c>
      <c r="D1528" s="8">
        <f t="shared" si="23"/>
        <v>-0.75986174856528343</v>
      </c>
      <c r="E1528" s="9" t="s">
        <v>4</v>
      </c>
      <c r="F1528" s="11">
        <v>2.0722816273528306E-2</v>
      </c>
    </row>
    <row r="1529" spans="1:6">
      <c r="A1529" s="9" t="s">
        <v>1526</v>
      </c>
      <c r="B1529" s="8">
        <v>11.824831805003933</v>
      </c>
      <c r="C1529" s="8">
        <v>12.270794647266007</v>
      </c>
      <c r="D1529" s="8">
        <f t="shared" si="23"/>
        <v>0.44596284226207317</v>
      </c>
      <c r="E1529" s="9" t="s">
        <v>1</v>
      </c>
      <c r="F1529" s="11">
        <v>2.0814762500884564E-2</v>
      </c>
    </row>
    <row r="1530" spans="1:6">
      <c r="A1530" s="9" t="s">
        <v>1527</v>
      </c>
      <c r="B1530" s="8">
        <v>14.343886376101755</v>
      </c>
      <c r="C1530" s="8">
        <v>13.980042904724817</v>
      </c>
      <c r="D1530" s="8">
        <f t="shared" si="23"/>
        <v>-0.36384347137693851</v>
      </c>
      <c r="E1530" s="9" t="s">
        <v>4</v>
      </c>
      <c r="F1530" s="11">
        <v>2.0891764845030747E-2</v>
      </c>
    </row>
    <row r="1531" spans="1:6">
      <c r="A1531" s="9" t="s">
        <v>1528</v>
      </c>
      <c r="B1531" s="8">
        <v>9.855717684402947</v>
      </c>
      <c r="C1531" s="8">
        <v>10.463235215865428</v>
      </c>
      <c r="D1531" s="8">
        <f t="shared" si="23"/>
        <v>0.60751753146248078</v>
      </c>
      <c r="E1531" s="9" t="s">
        <v>1</v>
      </c>
      <c r="F1531" s="11">
        <v>2.0911538587269598E-2</v>
      </c>
    </row>
    <row r="1532" spans="1:6">
      <c r="A1532" s="9" t="s">
        <v>1529</v>
      </c>
      <c r="B1532" s="8">
        <v>13.352913798063154</v>
      </c>
      <c r="C1532" s="8">
        <v>13.691521274507442</v>
      </c>
      <c r="D1532" s="8">
        <f t="shared" si="23"/>
        <v>0.33860747644428812</v>
      </c>
      <c r="E1532" s="9" t="s">
        <v>1</v>
      </c>
      <c r="F1532" s="11">
        <v>2.0953010680994491E-2</v>
      </c>
    </row>
    <row r="1533" spans="1:6">
      <c r="A1533" s="9" t="s">
        <v>1530</v>
      </c>
      <c r="B1533" s="8">
        <v>13.412499677456434</v>
      </c>
      <c r="C1533" s="8">
        <v>13.082776795803248</v>
      </c>
      <c r="D1533" s="8">
        <f t="shared" si="23"/>
        <v>-0.32972288165318631</v>
      </c>
      <c r="E1533" s="9" t="s">
        <v>4</v>
      </c>
      <c r="F1533" s="11">
        <v>2.0953010680994491E-2</v>
      </c>
    </row>
    <row r="1534" spans="1:6">
      <c r="A1534" s="9" t="s">
        <v>1531</v>
      </c>
      <c r="B1534" s="8">
        <v>15.858603272805821</v>
      </c>
      <c r="C1534" s="8">
        <v>15.613116620358376</v>
      </c>
      <c r="D1534" s="8">
        <f t="shared" si="23"/>
        <v>-0.24548665244744505</v>
      </c>
      <c r="E1534" s="9" t="s">
        <v>4</v>
      </c>
      <c r="F1534" s="11">
        <v>2.0953010680994491E-2</v>
      </c>
    </row>
    <row r="1535" spans="1:6">
      <c r="A1535" s="9" t="s">
        <v>1532</v>
      </c>
      <c r="B1535" s="8">
        <v>12.605781443953203</v>
      </c>
      <c r="C1535" s="8">
        <v>12.796319053849601</v>
      </c>
      <c r="D1535" s="8">
        <f t="shared" si="23"/>
        <v>0.19053760989639734</v>
      </c>
      <c r="E1535" s="9" t="s">
        <v>1</v>
      </c>
      <c r="F1535" s="11">
        <v>2.0969063531049256E-2</v>
      </c>
    </row>
    <row r="1536" spans="1:6">
      <c r="A1536" s="9" t="s">
        <v>1533</v>
      </c>
      <c r="B1536" s="8">
        <v>6.4823079953067726</v>
      </c>
      <c r="C1536" s="8">
        <v>6.8684828372012658</v>
      </c>
      <c r="D1536" s="8">
        <f t="shared" si="23"/>
        <v>0.38617484189449325</v>
      </c>
      <c r="E1536" s="9" t="s">
        <v>1</v>
      </c>
      <c r="F1536" s="11">
        <v>2.0969063531049256E-2</v>
      </c>
    </row>
    <row r="1537" spans="1:6">
      <c r="A1537" s="9" t="s">
        <v>1534</v>
      </c>
      <c r="B1537" s="8">
        <v>9.0997531244385552</v>
      </c>
      <c r="C1537" s="8">
        <v>9.495560631223098</v>
      </c>
      <c r="D1537" s="8">
        <f t="shared" si="23"/>
        <v>0.3958075067845428</v>
      </c>
      <c r="E1537" s="9" t="s">
        <v>1</v>
      </c>
      <c r="F1537" s="11">
        <v>2.0981302262264113E-2</v>
      </c>
    </row>
    <row r="1538" spans="1:6">
      <c r="A1538" s="9" t="s">
        <v>1535</v>
      </c>
      <c r="B1538" s="8">
        <v>15.813833496502793</v>
      </c>
      <c r="C1538" s="8">
        <v>16.037444085845916</v>
      </c>
      <c r="D1538" s="8">
        <f t="shared" ref="D1538:D1601" si="24">C1538-B1538</f>
        <v>0.22361058934312261</v>
      </c>
      <c r="E1538" s="9" t="s">
        <v>1</v>
      </c>
      <c r="F1538" s="11">
        <v>2.1015241548313215E-2</v>
      </c>
    </row>
    <row r="1539" spans="1:6">
      <c r="A1539" s="9" t="s">
        <v>1536</v>
      </c>
      <c r="B1539" s="8">
        <v>12.718442169715795</v>
      </c>
      <c r="C1539" s="8">
        <v>13.057146562054839</v>
      </c>
      <c r="D1539" s="8">
        <f t="shared" si="24"/>
        <v>0.3387043923390447</v>
      </c>
      <c r="E1539" s="9" t="s">
        <v>1</v>
      </c>
      <c r="F1539" s="11">
        <v>2.1015241548313215E-2</v>
      </c>
    </row>
    <row r="1540" spans="1:6">
      <c r="A1540" s="9" t="s">
        <v>1537</v>
      </c>
      <c r="B1540" s="8">
        <v>11.976695098538192</v>
      </c>
      <c r="C1540" s="8">
        <v>11.567206580773284</v>
      </c>
      <c r="D1540" s="8">
        <f t="shared" si="24"/>
        <v>-0.40948851776490791</v>
      </c>
      <c r="E1540" s="9" t="s">
        <v>4</v>
      </c>
      <c r="F1540" s="11">
        <v>2.1015241548313215E-2</v>
      </c>
    </row>
    <row r="1541" spans="1:6">
      <c r="A1541" s="9" t="s">
        <v>1538</v>
      </c>
      <c r="B1541" s="8">
        <v>13.163080115372104</v>
      </c>
      <c r="C1541" s="8">
        <v>13.651778982581817</v>
      </c>
      <c r="D1541" s="8">
        <f t="shared" si="24"/>
        <v>0.48869886720971323</v>
      </c>
      <c r="E1541" s="9" t="s">
        <v>1</v>
      </c>
      <c r="F1541" s="11">
        <v>2.1057921132923499E-2</v>
      </c>
    </row>
    <row r="1542" spans="1:6">
      <c r="A1542" s="9" t="s">
        <v>1539</v>
      </c>
      <c r="B1542" s="8">
        <v>13.546790437307605</v>
      </c>
      <c r="C1542" s="8">
        <v>13.043945621990817</v>
      </c>
      <c r="D1542" s="8">
        <f t="shared" si="24"/>
        <v>-0.50284481531678793</v>
      </c>
      <c r="E1542" s="9" t="s">
        <v>4</v>
      </c>
      <c r="F1542" s="11">
        <v>2.1057921132923499E-2</v>
      </c>
    </row>
    <row r="1543" spans="1:6">
      <c r="A1543" s="9" t="s">
        <v>1540</v>
      </c>
      <c r="B1543" s="8">
        <v>10.540232992023155</v>
      </c>
      <c r="C1543" s="8">
        <v>10.129142867988758</v>
      </c>
      <c r="D1543" s="8">
        <f t="shared" si="24"/>
        <v>-0.41109012403439671</v>
      </c>
      <c r="E1543" s="9" t="s">
        <v>4</v>
      </c>
      <c r="F1543" s="11">
        <v>2.1057921132923499E-2</v>
      </c>
    </row>
    <row r="1544" spans="1:6">
      <c r="A1544" s="9" t="s">
        <v>1541</v>
      </c>
      <c r="B1544" s="8">
        <v>15.98844502574971</v>
      </c>
      <c r="C1544" s="8">
        <v>16.209568771552323</v>
      </c>
      <c r="D1544" s="8">
        <f t="shared" si="24"/>
        <v>0.22112374580261296</v>
      </c>
      <c r="E1544" s="9" t="s">
        <v>1</v>
      </c>
      <c r="F1544" s="11">
        <v>2.1064563778197539E-2</v>
      </c>
    </row>
    <row r="1545" spans="1:6">
      <c r="A1545" s="9" t="s">
        <v>1542</v>
      </c>
      <c r="B1545" s="8">
        <v>10.034220978681381</v>
      </c>
      <c r="C1545" s="8">
        <v>9.1714600207342709</v>
      </c>
      <c r="D1545" s="8">
        <f t="shared" si="24"/>
        <v>-0.86276095794710983</v>
      </c>
      <c r="E1545" s="9" t="s">
        <v>4</v>
      </c>
      <c r="F1545" s="11">
        <v>2.1064563778197539E-2</v>
      </c>
    </row>
    <row r="1546" spans="1:6">
      <c r="A1546" s="9" t="s">
        <v>1543</v>
      </c>
      <c r="B1546" s="8">
        <v>10.481594058060365</v>
      </c>
      <c r="C1546" s="8">
        <v>10.666397827551057</v>
      </c>
      <c r="D1546" s="8">
        <f t="shared" si="24"/>
        <v>0.1848037694906921</v>
      </c>
      <c r="E1546" s="9" t="s">
        <v>1</v>
      </c>
      <c r="F1546" s="11">
        <v>2.1099584503351934E-2</v>
      </c>
    </row>
    <row r="1547" spans="1:6">
      <c r="A1547" s="9" t="s">
        <v>1544</v>
      </c>
      <c r="B1547" s="8">
        <v>11.305219993325627</v>
      </c>
      <c r="C1547" s="8">
        <v>11.682988902343675</v>
      </c>
      <c r="D1547" s="8">
        <f t="shared" si="24"/>
        <v>0.37776890901804805</v>
      </c>
      <c r="E1547" s="9" t="s">
        <v>1</v>
      </c>
      <c r="F1547" s="11">
        <v>2.1188187273812997E-2</v>
      </c>
    </row>
    <row r="1548" spans="1:6">
      <c r="A1548" s="9" t="s">
        <v>1545</v>
      </c>
      <c r="B1548" s="8">
        <v>8.8456537781019176</v>
      </c>
      <c r="C1548" s="8">
        <v>8.3908110950738859</v>
      </c>
      <c r="D1548" s="8">
        <f t="shared" si="24"/>
        <v>-0.45484268302803166</v>
      </c>
      <c r="E1548" s="9" t="s">
        <v>4</v>
      </c>
      <c r="F1548" s="11">
        <v>2.1195664760352017E-2</v>
      </c>
    </row>
    <row r="1549" spans="1:6">
      <c r="A1549" s="9" t="s">
        <v>1546</v>
      </c>
      <c r="B1549" s="8">
        <v>13.268713599583768</v>
      </c>
      <c r="C1549" s="8">
        <v>13.527549805181151</v>
      </c>
      <c r="D1549" s="8">
        <f t="shared" si="24"/>
        <v>0.25883620559738318</v>
      </c>
      <c r="E1549" s="9" t="s">
        <v>1</v>
      </c>
      <c r="F1549" s="11">
        <v>2.120680853114975E-2</v>
      </c>
    </row>
    <row r="1550" spans="1:6">
      <c r="A1550" s="9" t="s">
        <v>1547</v>
      </c>
      <c r="B1550" s="8">
        <v>8.5559811947642945</v>
      </c>
      <c r="C1550" s="8">
        <v>8.9582052396630427</v>
      </c>
      <c r="D1550" s="8">
        <f t="shared" si="24"/>
        <v>0.40222404489874819</v>
      </c>
      <c r="E1550" s="9" t="s">
        <v>1</v>
      </c>
      <c r="F1550" s="11">
        <v>2.120680853114975E-2</v>
      </c>
    </row>
    <row r="1551" spans="1:6">
      <c r="A1551" s="9" t="s">
        <v>1548</v>
      </c>
      <c r="B1551" s="8">
        <v>12.354044994385177</v>
      </c>
      <c r="C1551" s="8">
        <v>12.531307004465582</v>
      </c>
      <c r="D1551" s="8">
        <f t="shared" si="24"/>
        <v>0.17726201008040476</v>
      </c>
      <c r="E1551" s="9" t="s">
        <v>1</v>
      </c>
      <c r="F1551" s="11">
        <v>2.1264501760547349E-2</v>
      </c>
    </row>
    <row r="1552" spans="1:6">
      <c r="A1552" s="9" t="s">
        <v>1549</v>
      </c>
      <c r="B1552" s="8">
        <v>8.9092213313897357</v>
      </c>
      <c r="C1552" s="8">
        <v>9.3497746926761831</v>
      </c>
      <c r="D1552" s="8">
        <f t="shared" si="24"/>
        <v>0.4405533612864474</v>
      </c>
      <c r="E1552" s="9" t="s">
        <v>1</v>
      </c>
      <c r="F1552" s="11">
        <v>2.1264501760547349E-2</v>
      </c>
    </row>
    <row r="1553" spans="1:6">
      <c r="A1553" s="9" t="s">
        <v>1550</v>
      </c>
      <c r="B1553" s="8">
        <v>11.700028551946719</v>
      </c>
      <c r="C1553" s="8">
        <v>12.268514281851559</v>
      </c>
      <c r="D1553" s="8">
        <f t="shared" si="24"/>
        <v>0.56848572990483959</v>
      </c>
      <c r="E1553" s="9" t="s">
        <v>1</v>
      </c>
      <c r="F1553" s="11">
        <v>2.1264501760547349E-2</v>
      </c>
    </row>
    <row r="1554" spans="1:6">
      <c r="A1554" s="9" t="s">
        <v>1551</v>
      </c>
      <c r="B1554" s="8">
        <v>9.5800399200815356</v>
      </c>
      <c r="C1554" s="8">
        <v>8.9444938929350073</v>
      </c>
      <c r="D1554" s="8">
        <f t="shared" si="24"/>
        <v>-0.6355460271465283</v>
      </c>
      <c r="E1554" s="9" t="s">
        <v>4</v>
      </c>
      <c r="F1554" s="11">
        <v>2.1264501760547349E-2</v>
      </c>
    </row>
    <row r="1555" spans="1:6">
      <c r="A1555" s="9" t="s">
        <v>1552</v>
      </c>
      <c r="B1555" s="8">
        <v>12.52124320744373</v>
      </c>
      <c r="C1555" s="8">
        <v>12.822031769294259</v>
      </c>
      <c r="D1555" s="8">
        <f t="shared" si="24"/>
        <v>0.30078856185052949</v>
      </c>
      <c r="E1555" s="9" t="s">
        <v>1</v>
      </c>
      <c r="F1555" s="11">
        <v>2.131204571690799E-2</v>
      </c>
    </row>
    <row r="1556" spans="1:6">
      <c r="A1556" s="9" t="s">
        <v>1553</v>
      </c>
      <c r="B1556" s="8">
        <v>12.523245624933827</v>
      </c>
      <c r="C1556" s="8">
        <v>12.859012058679051</v>
      </c>
      <c r="D1556" s="8">
        <f t="shared" si="24"/>
        <v>0.33576643374522419</v>
      </c>
      <c r="E1556" s="9" t="s">
        <v>1</v>
      </c>
      <c r="F1556" s="11">
        <v>2.1367803965544972E-2</v>
      </c>
    </row>
    <row r="1557" spans="1:6">
      <c r="A1557" s="9" t="s">
        <v>1554</v>
      </c>
      <c r="B1557" s="8">
        <v>11.481469619773398</v>
      </c>
      <c r="C1557" s="8">
        <v>11.215865345420848</v>
      </c>
      <c r="D1557" s="8">
        <f t="shared" si="24"/>
        <v>-0.2656042743525493</v>
      </c>
      <c r="E1557" s="9" t="s">
        <v>4</v>
      </c>
      <c r="F1557" s="11">
        <v>2.1454673869872615E-2</v>
      </c>
    </row>
    <row r="1558" spans="1:6">
      <c r="A1558" s="9" t="s">
        <v>1555</v>
      </c>
      <c r="B1558" s="8">
        <v>11.693420524605202</v>
      </c>
      <c r="C1558" s="8">
        <v>11.898872826140508</v>
      </c>
      <c r="D1558" s="8">
        <f t="shared" si="24"/>
        <v>0.20545230153530625</v>
      </c>
      <c r="E1558" s="9" t="s">
        <v>1</v>
      </c>
      <c r="F1558" s="11">
        <v>2.1512432118773239E-2</v>
      </c>
    </row>
    <row r="1559" spans="1:6">
      <c r="A1559" s="9" t="s">
        <v>1556</v>
      </c>
      <c r="B1559" s="8">
        <v>10.394159373103674</v>
      </c>
      <c r="C1559" s="8">
        <v>10.699008162812657</v>
      </c>
      <c r="D1559" s="8">
        <f t="shared" si="24"/>
        <v>0.30484878970898244</v>
      </c>
      <c r="E1559" s="9" t="s">
        <v>1</v>
      </c>
      <c r="F1559" s="11">
        <v>2.1512432118773239E-2</v>
      </c>
    </row>
    <row r="1560" spans="1:6">
      <c r="A1560" s="9" t="s">
        <v>1557</v>
      </c>
      <c r="B1560" s="8">
        <v>13.266690197646303</v>
      </c>
      <c r="C1560" s="8">
        <v>13.686040076285407</v>
      </c>
      <c r="D1560" s="8">
        <f t="shared" si="24"/>
        <v>0.41934987863910322</v>
      </c>
      <c r="E1560" s="9" t="s">
        <v>1</v>
      </c>
      <c r="F1560" s="11">
        <v>2.1512432118773239E-2</v>
      </c>
    </row>
    <row r="1561" spans="1:6">
      <c r="A1561" s="9" t="s">
        <v>1558</v>
      </c>
      <c r="B1561" s="8">
        <v>10.460282286585427</v>
      </c>
      <c r="C1561" s="8">
        <v>10.225542768249682</v>
      </c>
      <c r="D1561" s="8">
        <f t="shared" si="24"/>
        <v>-0.23473951833574525</v>
      </c>
      <c r="E1561" s="9" t="s">
        <v>4</v>
      </c>
      <c r="F1561" s="11">
        <v>2.1512432118773239E-2</v>
      </c>
    </row>
    <row r="1562" spans="1:6">
      <c r="A1562" s="9" t="s">
        <v>1559</v>
      </c>
      <c r="B1562" s="8">
        <v>13.169159141457468</v>
      </c>
      <c r="C1562" s="8">
        <v>12.971035220914024</v>
      </c>
      <c r="D1562" s="8">
        <f t="shared" si="24"/>
        <v>-0.19812392054344485</v>
      </c>
      <c r="E1562" s="9" t="s">
        <v>4</v>
      </c>
      <c r="F1562" s="11">
        <v>2.1512432118773239E-2</v>
      </c>
    </row>
    <row r="1563" spans="1:6">
      <c r="A1563" s="9" t="s">
        <v>1560</v>
      </c>
      <c r="B1563" s="8">
        <v>8.078510767589302</v>
      </c>
      <c r="C1563" s="8">
        <v>8.9393348444462308</v>
      </c>
      <c r="D1563" s="8">
        <f t="shared" si="24"/>
        <v>0.86082407685692885</v>
      </c>
      <c r="E1563" s="9" t="s">
        <v>1</v>
      </c>
      <c r="F1563" s="11">
        <v>2.1555302854716706E-2</v>
      </c>
    </row>
    <row r="1564" spans="1:6">
      <c r="A1564" s="9" t="s">
        <v>1561</v>
      </c>
      <c r="B1564" s="8">
        <v>9.8900502221201911</v>
      </c>
      <c r="C1564" s="8">
        <v>10.512688454717132</v>
      </c>
      <c r="D1564" s="8">
        <f t="shared" si="24"/>
        <v>0.62263823259694107</v>
      </c>
      <c r="E1564" s="9" t="s">
        <v>1</v>
      </c>
      <c r="F1564" s="11">
        <v>2.1558252815448691E-2</v>
      </c>
    </row>
    <row r="1565" spans="1:6">
      <c r="A1565" s="9" t="s">
        <v>1562</v>
      </c>
      <c r="B1565" s="8">
        <v>11.856221646853417</v>
      </c>
      <c r="C1565" s="8">
        <v>11.597170236494419</v>
      </c>
      <c r="D1565" s="8">
        <f t="shared" si="24"/>
        <v>-0.25905141035899781</v>
      </c>
      <c r="E1565" s="9" t="s">
        <v>4</v>
      </c>
      <c r="F1565" s="11">
        <v>2.1623972591183229E-2</v>
      </c>
    </row>
    <row r="1566" spans="1:6">
      <c r="A1566" s="9" t="s">
        <v>1563</v>
      </c>
      <c r="B1566" s="8">
        <v>11.425866202136557</v>
      </c>
      <c r="C1566" s="8">
        <v>11.169595344097983</v>
      </c>
      <c r="D1566" s="8">
        <f t="shared" si="24"/>
        <v>-0.25627085803857419</v>
      </c>
      <c r="E1566" s="9" t="s">
        <v>4</v>
      </c>
      <c r="F1566" s="11">
        <v>2.1623972591183229E-2</v>
      </c>
    </row>
    <row r="1567" spans="1:6">
      <c r="A1567" s="9" t="s">
        <v>1564</v>
      </c>
      <c r="B1567" s="8">
        <v>10.780948105863446</v>
      </c>
      <c r="C1567" s="8">
        <v>11.138100434716259</v>
      </c>
      <c r="D1567" s="8">
        <f t="shared" si="24"/>
        <v>0.35715232885281267</v>
      </c>
      <c r="E1567" s="9" t="s">
        <v>1</v>
      </c>
      <c r="F1567" s="11">
        <v>2.1669932919779172E-2</v>
      </c>
    </row>
    <row r="1568" spans="1:6">
      <c r="A1568" s="9" t="s">
        <v>1565</v>
      </c>
      <c r="B1568" s="8">
        <v>1.6411545140751806</v>
      </c>
      <c r="C1568" s="8">
        <v>0.83758897760613271</v>
      </c>
      <c r="D1568" s="8">
        <f t="shared" si="24"/>
        <v>-0.80356553646904794</v>
      </c>
      <c r="E1568" s="9" t="s">
        <v>4</v>
      </c>
      <c r="F1568" s="11">
        <v>2.1669932919779172E-2</v>
      </c>
    </row>
    <row r="1569" spans="1:6">
      <c r="A1569" s="9" t="s">
        <v>1566</v>
      </c>
      <c r="B1569" s="8">
        <v>11.544615740053537</v>
      </c>
      <c r="C1569" s="8">
        <v>11.064527536054944</v>
      </c>
      <c r="D1569" s="8">
        <f t="shared" si="24"/>
        <v>-0.48008820399859253</v>
      </c>
      <c r="E1569" s="9" t="s">
        <v>4</v>
      </c>
      <c r="F1569" s="11">
        <v>2.1669932919779172E-2</v>
      </c>
    </row>
    <row r="1570" spans="1:6">
      <c r="A1570" s="9" t="s">
        <v>1567</v>
      </c>
      <c r="B1570" s="8">
        <v>9.8536244294682973</v>
      </c>
      <c r="C1570" s="8">
        <v>9.6038563837375133</v>
      </c>
      <c r="D1570" s="8">
        <f t="shared" si="24"/>
        <v>-0.24976804573078404</v>
      </c>
      <c r="E1570" s="9" t="s">
        <v>4</v>
      </c>
      <c r="F1570" s="11">
        <v>2.1669932919779172E-2</v>
      </c>
    </row>
    <row r="1571" spans="1:6">
      <c r="A1571" s="9" t="s">
        <v>1568</v>
      </c>
      <c r="B1571" s="8">
        <v>14.992778530894125</v>
      </c>
      <c r="C1571" s="8">
        <v>15.255277257417385</v>
      </c>
      <c r="D1571" s="8">
        <f t="shared" si="24"/>
        <v>0.26249872652326012</v>
      </c>
      <c r="E1571" s="9" t="s">
        <v>1</v>
      </c>
      <c r="F1571" s="11">
        <v>2.1847611553407368E-2</v>
      </c>
    </row>
    <row r="1572" spans="1:6">
      <c r="A1572" s="9" t="s">
        <v>1569</v>
      </c>
      <c r="B1572" s="8">
        <v>11.939241565868659</v>
      </c>
      <c r="C1572" s="8">
        <v>11.760860164258267</v>
      </c>
      <c r="D1572" s="8">
        <f t="shared" si="24"/>
        <v>-0.17838140161039284</v>
      </c>
      <c r="E1572" s="9" t="s">
        <v>4</v>
      </c>
      <c r="F1572" s="11">
        <v>2.1870933706486878E-2</v>
      </c>
    </row>
    <row r="1573" spans="1:6">
      <c r="A1573" s="9" t="s">
        <v>1570</v>
      </c>
      <c r="B1573" s="8">
        <v>11.986893413893016</v>
      </c>
      <c r="C1573" s="8">
        <v>12.521628542345782</v>
      </c>
      <c r="D1573" s="8">
        <f t="shared" si="24"/>
        <v>0.53473512845276616</v>
      </c>
      <c r="E1573" s="9" t="s">
        <v>1</v>
      </c>
      <c r="F1573" s="11">
        <v>2.1986583435241139E-2</v>
      </c>
    </row>
    <row r="1574" spans="1:6">
      <c r="A1574" s="9" t="s">
        <v>1571</v>
      </c>
      <c r="B1574" s="8">
        <v>11.633931362377442</v>
      </c>
      <c r="C1574" s="8">
        <v>11.40609192876124</v>
      </c>
      <c r="D1574" s="8">
        <f t="shared" si="24"/>
        <v>-0.22783943361620196</v>
      </c>
      <c r="E1574" s="9" t="s">
        <v>4</v>
      </c>
      <c r="F1574" s="11">
        <v>2.1986583435241139E-2</v>
      </c>
    </row>
    <row r="1575" spans="1:6">
      <c r="A1575" s="9" t="s">
        <v>1572</v>
      </c>
      <c r="B1575" s="8">
        <v>11.108249905190545</v>
      </c>
      <c r="C1575" s="8">
        <v>10.943043218080442</v>
      </c>
      <c r="D1575" s="8">
        <f t="shared" si="24"/>
        <v>-0.16520668711010345</v>
      </c>
      <c r="E1575" s="9" t="s">
        <v>4</v>
      </c>
      <c r="F1575" s="11">
        <v>2.2006790313511007E-2</v>
      </c>
    </row>
    <row r="1576" spans="1:6">
      <c r="A1576" s="9" t="s">
        <v>1573</v>
      </c>
      <c r="B1576" s="8">
        <v>13.078949395913986</v>
      </c>
      <c r="C1576" s="8">
        <v>12.897086568530158</v>
      </c>
      <c r="D1576" s="8">
        <f t="shared" si="24"/>
        <v>-0.18186282738382786</v>
      </c>
      <c r="E1576" s="9" t="s">
        <v>4</v>
      </c>
      <c r="F1576" s="11">
        <v>2.2007579851798763E-2</v>
      </c>
    </row>
    <row r="1577" spans="1:6">
      <c r="A1577" s="9" t="s">
        <v>1574</v>
      </c>
      <c r="B1577" s="8">
        <v>13.038297860961622</v>
      </c>
      <c r="C1577" s="8">
        <v>12.790175155708516</v>
      </c>
      <c r="D1577" s="8">
        <f t="shared" si="24"/>
        <v>-0.24812270525310609</v>
      </c>
      <c r="E1577" s="9" t="s">
        <v>4</v>
      </c>
      <c r="F1577" s="11">
        <v>2.2008272458508268E-2</v>
      </c>
    </row>
    <row r="1578" spans="1:6">
      <c r="A1578" s="9" t="s">
        <v>1575</v>
      </c>
      <c r="B1578" s="8">
        <v>11.008568572528183</v>
      </c>
      <c r="C1578" s="8">
        <v>11.342636401745908</v>
      </c>
      <c r="D1578" s="8">
        <f t="shared" si="24"/>
        <v>0.33406782921772482</v>
      </c>
      <c r="E1578" s="9" t="s">
        <v>1</v>
      </c>
      <c r="F1578" s="11">
        <v>2.2017389188895412E-2</v>
      </c>
    </row>
    <row r="1579" spans="1:6">
      <c r="A1579" s="9" t="s">
        <v>1576</v>
      </c>
      <c r="B1579" s="8">
        <v>10.624439438226554</v>
      </c>
      <c r="C1579" s="8">
        <v>10.838694941473367</v>
      </c>
      <c r="D1579" s="8">
        <f t="shared" si="24"/>
        <v>0.21425550324681275</v>
      </c>
      <c r="E1579" s="9" t="s">
        <v>1</v>
      </c>
      <c r="F1579" s="11">
        <v>2.2025112627801248E-2</v>
      </c>
    </row>
    <row r="1580" spans="1:6">
      <c r="A1580" s="9" t="s">
        <v>1577</v>
      </c>
      <c r="B1580" s="8">
        <v>11.368826281877947</v>
      </c>
      <c r="C1580" s="8">
        <v>10.864031801187929</v>
      </c>
      <c r="D1580" s="8">
        <f t="shared" si="24"/>
        <v>-0.50479448069001798</v>
      </c>
      <c r="E1580" s="9" t="s">
        <v>4</v>
      </c>
      <c r="F1580" s="11">
        <v>2.2025112627801248E-2</v>
      </c>
    </row>
    <row r="1581" spans="1:6">
      <c r="A1581" s="9" t="s">
        <v>1578</v>
      </c>
      <c r="B1581" s="8">
        <v>11.553425896581958</v>
      </c>
      <c r="C1581" s="8">
        <v>11.839803662986091</v>
      </c>
      <c r="D1581" s="8">
        <f t="shared" si="24"/>
        <v>0.28637776640413293</v>
      </c>
      <c r="E1581" s="9" t="s">
        <v>1</v>
      </c>
      <c r="F1581" s="11">
        <v>2.2055090510046706E-2</v>
      </c>
    </row>
    <row r="1582" spans="1:6">
      <c r="A1582" s="9" t="s">
        <v>1579</v>
      </c>
      <c r="B1582" s="8">
        <v>13.039727721638553</v>
      </c>
      <c r="C1582" s="8">
        <v>12.861044283253174</v>
      </c>
      <c r="D1582" s="8">
        <f t="shared" si="24"/>
        <v>-0.17868343838537903</v>
      </c>
      <c r="E1582" s="9" t="s">
        <v>4</v>
      </c>
      <c r="F1582" s="11">
        <v>2.2076090534247656E-2</v>
      </c>
    </row>
    <row r="1583" spans="1:6">
      <c r="A1583" s="9" t="s">
        <v>1580</v>
      </c>
      <c r="B1583" s="8">
        <v>7.7435107795691813</v>
      </c>
      <c r="C1583" s="8">
        <v>8.4640590532088815</v>
      </c>
      <c r="D1583" s="8">
        <f t="shared" si="24"/>
        <v>0.7205482736397002</v>
      </c>
      <c r="E1583" s="9" t="s">
        <v>1</v>
      </c>
      <c r="F1583" s="11">
        <v>2.2081590159255121E-2</v>
      </c>
    </row>
    <row r="1584" spans="1:6">
      <c r="A1584" s="9" t="s">
        <v>1581</v>
      </c>
      <c r="B1584" s="8">
        <v>11.697648348355816</v>
      </c>
      <c r="C1584" s="8">
        <v>11.31577498710686</v>
      </c>
      <c r="D1584" s="8">
        <f t="shared" si="24"/>
        <v>-0.38187336124895666</v>
      </c>
      <c r="E1584" s="9" t="s">
        <v>4</v>
      </c>
      <c r="F1584" s="11">
        <v>2.2081590159255121E-2</v>
      </c>
    </row>
    <row r="1585" spans="1:6">
      <c r="A1585" s="9" t="s">
        <v>1582</v>
      </c>
      <c r="B1585" s="8">
        <v>9.6013269738984306</v>
      </c>
      <c r="C1585" s="8">
        <v>10.06431084287896</v>
      </c>
      <c r="D1585" s="8">
        <f t="shared" si="24"/>
        <v>0.46298386898052968</v>
      </c>
      <c r="E1585" s="9" t="s">
        <v>1</v>
      </c>
      <c r="F1585" s="11">
        <v>2.2095684459949617E-2</v>
      </c>
    </row>
    <row r="1586" spans="1:6">
      <c r="A1586" s="9" t="s">
        <v>1583</v>
      </c>
      <c r="B1586" s="8">
        <v>5.3324962892737586</v>
      </c>
      <c r="C1586" s="8">
        <v>6.1215422827949846</v>
      </c>
      <c r="D1586" s="8">
        <f t="shared" si="24"/>
        <v>0.78904599352122595</v>
      </c>
      <c r="E1586" s="9" t="s">
        <v>1</v>
      </c>
      <c r="F1586" s="11">
        <v>2.2095684459949617E-2</v>
      </c>
    </row>
    <row r="1587" spans="1:6">
      <c r="A1587" s="9" t="s">
        <v>1584</v>
      </c>
      <c r="B1587" s="8">
        <v>8.9595350320866345</v>
      </c>
      <c r="C1587" s="8">
        <v>9.4607753346929488</v>
      </c>
      <c r="D1587" s="8">
        <f t="shared" si="24"/>
        <v>0.50124030260631436</v>
      </c>
      <c r="E1587" s="9" t="s">
        <v>1</v>
      </c>
      <c r="F1587" s="11">
        <v>2.2110870846696593E-2</v>
      </c>
    </row>
    <row r="1588" spans="1:6">
      <c r="A1588" s="9" t="s">
        <v>1585</v>
      </c>
      <c r="B1588" s="8">
        <v>8.9923414355533939</v>
      </c>
      <c r="C1588" s="8">
        <v>9.2575726785461878</v>
      </c>
      <c r="D1588" s="8">
        <f t="shared" si="24"/>
        <v>0.26523124299279388</v>
      </c>
      <c r="E1588" s="9" t="s">
        <v>1</v>
      </c>
      <c r="F1588" s="11">
        <v>2.2128725312590424E-2</v>
      </c>
    </row>
    <row r="1589" spans="1:6">
      <c r="A1589" s="9" t="s">
        <v>1586</v>
      </c>
      <c r="B1589" s="8">
        <v>11.415356976528789</v>
      </c>
      <c r="C1589" s="8">
        <v>10.934590607051257</v>
      </c>
      <c r="D1589" s="8">
        <f t="shared" si="24"/>
        <v>-0.48076636947753215</v>
      </c>
      <c r="E1589" s="9" t="s">
        <v>4</v>
      </c>
      <c r="F1589" s="11">
        <v>2.223744468168452E-2</v>
      </c>
    </row>
    <row r="1590" spans="1:6">
      <c r="A1590" s="9" t="s">
        <v>1587</v>
      </c>
      <c r="B1590" s="8">
        <v>12.86994584815308</v>
      </c>
      <c r="C1590" s="8">
        <v>13.212189050063426</v>
      </c>
      <c r="D1590" s="8">
        <f t="shared" si="24"/>
        <v>0.34224320191034607</v>
      </c>
      <c r="E1590" s="9" t="s">
        <v>1</v>
      </c>
      <c r="F1590" s="11">
        <v>2.226550463049224E-2</v>
      </c>
    </row>
    <row r="1591" spans="1:6">
      <c r="A1591" s="9" t="s">
        <v>1588</v>
      </c>
      <c r="B1591" s="8">
        <v>8.0628318156426548</v>
      </c>
      <c r="C1591" s="8">
        <v>7.6509834516058515</v>
      </c>
      <c r="D1591" s="8">
        <f t="shared" si="24"/>
        <v>-0.41184836403680336</v>
      </c>
      <c r="E1591" s="9" t="s">
        <v>4</v>
      </c>
      <c r="F1591" s="11">
        <v>2.226550463049224E-2</v>
      </c>
    </row>
    <row r="1592" spans="1:6">
      <c r="A1592" s="9" t="s">
        <v>1589</v>
      </c>
      <c r="B1592" s="8">
        <v>12.796478412064586</v>
      </c>
      <c r="C1592" s="8">
        <v>13.140758714563725</v>
      </c>
      <c r="D1592" s="8">
        <f t="shared" si="24"/>
        <v>0.34428030249913988</v>
      </c>
      <c r="E1592" s="9" t="s">
        <v>1</v>
      </c>
      <c r="F1592" s="11">
        <v>2.2286287044124109E-2</v>
      </c>
    </row>
    <row r="1593" spans="1:6">
      <c r="A1593" s="9" t="s">
        <v>1590</v>
      </c>
      <c r="B1593" s="8">
        <v>13.706218348802297</v>
      </c>
      <c r="C1593" s="8">
        <v>14.144648815073225</v>
      </c>
      <c r="D1593" s="8">
        <f t="shared" si="24"/>
        <v>0.43843046627092797</v>
      </c>
      <c r="E1593" s="9" t="s">
        <v>1</v>
      </c>
      <c r="F1593" s="11">
        <v>2.2286287044124109E-2</v>
      </c>
    </row>
    <row r="1594" spans="1:6">
      <c r="A1594" s="9" t="s">
        <v>1591</v>
      </c>
      <c r="B1594" s="8">
        <v>2.7145412861047027</v>
      </c>
      <c r="C1594" s="8">
        <v>1.9990559607009102</v>
      </c>
      <c r="D1594" s="8">
        <f t="shared" si="24"/>
        <v>-0.7154853254037925</v>
      </c>
      <c r="E1594" s="9" t="s">
        <v>4</v>
      </c>
      <c r="F1594" s="11">
        <v>2.2286287044124109E-2</v>
      </c>
    </row>
    <row r="1595" spans="1:6">
      <c r="A1595" s="9" t="s">
        <v>1592</v>
      </c>
      <c r="B1595" s="8">
        <v>13.149386699346012</v>
      </c>
      <c r="C1595" s="8">
        <v>12.786805985478427</v>
      </c>
      <c r="D1595" s="8">
        <f t="shared" si="24"/>
        <v>-0.36258071386758495</v>
      </c>
      <c r="E1595" s="9" t="s">
        <v>4</v>
      </c>
      <c r="F1595" s="11">
        <v>2.2303405624073635E-2</v>
      </c>
    </row>
    <row r="1596" spans="1:6">
      <c r="A1596" s="9" t="s">
        <v>1593</v>
      </c>
      <c r="B1596" s="8">
        <v>11.681524005251276</v>
      </c>
      <c r="C1596" s="8">
        <v>11.840115609085167</v>
      </c>
      <c r="D1596" s="8">
        <f t="shared" si="24"/>
        <v>0.15859160383389082</v>
      </c>
      <c r="E1596" s="9" t="s">
        <v>1</v>
      </c>
      <c r="F1596" s="11">
        <v>2.2321670321470252E-2</v>
      </c>
    </row>
    <row r="1597" spans="1:6">
      <c r="A1597" s="9" t="s">
        <v>1594</v>
      </c>
      <c r="B1597" s="8">
        <v>13.373240180117177</v>
      </c>
      <c r="C1597" s="8">
        <v>12.968259152637858</v>
      </c>
      <c r="D1597" s="8">
        <f t="shared" si="24"/>
        <v>-0.40498102747931952</v>
      </c>
      <c r="E1597" s="9" t="s">
        <v>4</v>
      </c>
      <c r="F1597" s="11">
        <v>2.2321670321470252E-2</v>
      </c>
    </row>
    <row r="1598" spans="1:6">
      <c r="A1598" s="9" t="s">
        <v>1595</v>
      </c>
      <c r="B1598" s="8">
        <v>9.9469116006228386</v>
      </c>
      <c r="C1598" s="8">
        <v>9.4698899661669547</v>
      </c>
      <c r="D1598" s="8">
        <f t="shared" si="24"/>
        <v>-0.47702163445588397</v>
      </c>
      <c r="E1598" s="9" t="s">
        <v>4</v>
      </c>
      <c r="F1598" s="11">
        <v>2.2392678594003262E-2</v>
      </c>
    </row>
    <row r="1599" spans="1:6">
      <c r="A1599" s="9" t="s">
        <v>1596</v>
      </c>
      <c r="B1599" s="8">
        <v>12.159570012862972</v>
      </c>
      <c r="C1599" s="8">
        <v>11.861861378808575</v>
      </c>
      <c r="D1599" s="8">
        <f t="shared" si="24"/>
        <v>-0.29770863405439663</v>
      </c>
      <c r="E1599" s="9" t="s">
        <v>4</v>
      </c>
      <c r="F1599" s="11">
        <v>2.2529184699783711E-2</v>
      </c>
    </row>
    <row r="1600" spans="1:6">
      <c r="A1600" s="9" t="s">
        <v>1597</v>
      </c>
      <c r="B1600" s="8">
        <v>7.6914600124012109</v>
      </c>
      <c r="C1600" s="8">
        <v>8.0065956393291859</v>
      </c>
      <c r="D1600" s="8">
        <f t="shared" si="24"/>
        <v>0.31513562692797503</v>
      </c>
      <c r="E1600" s="9" t="s">
        <v>1</v>
      </c>
      <c r="F1600" s="11">
        <v>2.2534066844420754E-2</v>
      </c>
    </row>
    <row r="1601" spans="1:6">
      <c r="A1601" s="9" t="s">
        <v>1598</v>
      </c>
      <c r="B1601" s="8">
        <v>12.44823084809731</v>
      </c>
      <c r="C1601" s="8">
        <v>12.800896765136692</v>
      </c>
      <c r="D1601" s="8">
        <f t="shared" si="24"/>
        <v>0.35266591703938133</v>
      </c>
      <c r="E1601" s="9" t="s">
        <v>1</v>
      </c>
      <c r="F1601" s="11">
        <v>2.2560439199000994E-2</v>
      </c>
    </row>
    <row r="1602" spans="1:6">
      <c r="A1602" s="9" t="s">
        <v>1599</v>
      </c>
      <c r="B1602" s="8">
        <v>12.605261396394789</v>
      </c>
      <c r="C1602" s="8">
        <v>13.140047220900776</v>
      </c>
      <c r="D1602" s="8">
        <f t="shared" ref="D1602:D1665" si="25">C1602-B1602</f>
        <v>0.53478582450598644</v>
      </c>
      <c r="E1602" s="9" t="s">
        <v>1</v>
      </c>
      <c r="F1602" s="11">
        <v>2.2646569808275997E-2</v>
      </c>
    </row>
    <row r="1603" spans="1:6">
      <c r="A1603" s="9" t="s">
        <v>1600</v>
      </c>
      <c r="B1603" s="8">
        <v>7.7340239340808123</v>
      </c>
      <c r="C1603" s="8">
        <v>7.4430528009027146</v>
      </c>
      <c r="D1603" s="8">
        <f t="shared" si="25"/>
        <v>-0.29097113317809775</v>
      </c>
      <c r="E1603" s="9" t="s">
        <v>4</v>
      </c>
      <c r="F1603" s="11">
        <v>2.2648275870805073E-2</v>
      </c>
    </row>
    <row r="1604" spans="1:6">
      <c r="A1604" s="9" t="s">
        <v>1601</v>
      </c>
      <c r="B1604" s="8">
        <v>6.0309625469099046</v>
      </c>
      <c r="C1604" s="8">
        <v>6.6884491186638737</v>
      </c>
      <c r="D1604" s="8">
        <f t="shared" si="25"/>
        <v>0.65748657175396907</v>
      </c>
      <c r="E1604" s="9" t="s">
        <v>1</v>
      </c>
      <c r="F1604" s="11">
        <v>2.2653755169301272E-2</v>
      </c>
    </row>
    <row r="1605" spans="1:6">
      <c r="A1605" s="9" t="s">
        <v>1602</v>
      </c>
      <c r="B1605" s="8">
        <v>12.198587371209344</v>
      </c>
      <c r="C1605" s="8">
        <v>12.023186593902651</v>
      </c>
      <c r="D1605" s="8">
        <f t="shared" si="25"/>
        <v>-0.17540077730669346</v>
      </c>
      <c r="E1605" s="9" t="s">
        <v>4</v>
      </c>
      <c r="F1605" s="11">
        <v>2.2653755169301272E-2</v>
      </c>
    </row>
    <row r="1606" spans="1:6">
      <c r="A1606" s="9" t="s">
        <v>1603</v>
      </c>
      <c r="B1606" s="8">
        <v>8.4973610158167503</v>
      </c>
      <c r="C1606" s="8">
        <v>8.8214463594276271</v>
      </c>
      <c r="D1606" s="8">
        <f t="shared" si="25"/>
        <v>0.32408534361087682</v>
      </c>
      <c r="E1606" s="9" t="s">
        <v>1</v>
      </c>
      <c r="F1606" s="11">
        <v>2.2672446043270744E-2</v>
      </c>
    </row>
    <row r="1607" spans="1:6">
      <c r="A1607" s="9" t="s">
        <v>1604</v>
      </c>
      <c r="B1607" s="8">
        <v>4.9024911819231258</v>
      </c>
      <c r="C1607" s="8">
        <v>4.3393358499333488</v>
      </c>
      <c r="D1607" s="8">
        <f t="shared" si="25"/>
        <v>-0.56315533198977707</v>
      </c>
      <c r="E1607" s="9" t="s">
        <v>4</v>
      </c>
      <c r="F1607" s="11">
        <v>2.2682772981931314E-2</v>
      </c>
    </row>
    <row r="1608" spans="1:6">
      <c r="A1608" s="9" t="s">
        <v>1605</v>
      </c>
      <c r="B1608" s="8">
        <v>11.523231835250799</v>
      </c>
      <c r="C1608" s="8">
        <v>11.7880370711725</v>
      </c>
      <c r="D1608" s="8">
        <f t="shared" si="25"/>
        <v>0.2648052359217008</v>
      </c>
      <c r="E1608" s="9" t="s">
        <v>1</v>
      </c>
      <c r="F1608" s="11">
        <v>2.2733694117952941E-2</v>
      </c>
    </row>
    <row r="1609" spans="1:6">
      <c r="A1609" s="9" t="s">
        <v>1606</v>
      </c>
      <c r="B1609" s="8">
        <v>4.3349291344582728</v>
      </c>
      <c r="C1609" s="8">
        <v>5.4217123875572488</v>
      </c>
      <c r="D1609" s="8">
        <f t="shared" si="25"/>
        <v>1.0867832530989761</v>
      </c>
      <c r="E1609" s="9" t="s">
        <v>1</v>
      </c>
      <c r="F1609" s="11">
        <v>2.2733694117952941E-2</v>
      </c>
    </row>
    <row r="1610" spans="1:6">
      <c r="A1610" s="9" t="s">
        <v>1607</v>
      </c>
      <c r="B1610" s="8">
        <v>12.053610080953336</v>
      </c>
      <c r="C1610" s="8">
        <v>12.283778207878234</v>
      </c>
      <c r="D1610" s="8">
        <f t="shared" si="25"/>
        <v>0.23016812692489808</v>
      </c>
      <c r="E1610" s="9" t="s">
        <v>1</v>
      </c>
      <c r="F1610" s="11">
        <v>2.282545800469292E-2</v>
      </c>
    </row>
    <row r="1611" spans="1:6">
      <c r="A1611" s="9" t="s">
        <v>1608</v>
      </c>
      <c r="B1611" s="8">
        <v>9.3038112782630265</v>
      </c>
      <c r="C1611" s="8">
        <v>9.8213644366637798</v>
      </c>
      <c r="D1611" s="8">
        <f t="shared" si="25"/>
        <v>0.51755315840075333</v>
      </c>
      <c r="E1611" s="9" t="s">
        <v>1</v>
      </c>
      <c r="F1611" s="11">
        <v>2.2841422060724943E-2</v>
      </c>
    </row>
    <row r="1612" spans="1:6">
      <c r="A1612" s="9" t="s">
        <v>1609</v>
      </c>
      <c r="B1612" s="8">
        <v>4.8210330846714342</v>
      </c>
      <c r="C1612" s="8">
        <v>4.3724814359418662</v>
      </c>
      <c r="D1612" s="8">
        <f t="shared" si="25"/>
        <v>-0.44855164872956799</v>
      </c>
      <c r="E1612" s="9" t="s">
        <v>4</v>
      </c>
      <c r="F1612" s="11">
        <v>2.2893244690893034E-2</v>
      </c>
    </row>
    <row r="1613" spans="1:6">
      <c r="A1613" s="9" t="s">
        <v>1610</v>
      </c>
      <c r="B1613" s="8">
        <v>11.567519075388248</v>
      </c>
      <c r="C1613" s="8">
        <v>11.768259386382717</v>
      </c>
      <c r="D1613" s="8">
        <f t="shared" si="25"/>
        <v>0.20074031099446898</v>
      </c>
      <c r="E1613" s="9" t="s">
        <v>1</v>
      </c>
      <c r="F1613" s="11">
        <v>2.2970149665082696E-2</v>
      </c>
    </row>
    <row r="1614" spans="1:6">
      <c r="A1614" s="9" t="s">
        <v>1611</v>
      </c>
      <c r="B1614" s="8">
        <v>10.600621099402478</v>
      </c>
      <c r="C1614" s="8">
        <v>11.016406483543182</v>
      </c>
      <c r="D1614" s="8">
        <f t="shared" si="25"/>
        <v>0.41578538414070465</v>
      </c>
      <c r="E1614" s="9" t="s">
        <v>1</v>
      </c>
      <c r="F1614" s="11">
        <v>2.2970149665082696E-2</v>
      </c>
    </row>
    <row r="1615" spans="1:6">
      <c r="A1615" s="9" t="s">
        <v>1612</v>
      </c>
      <c r="B1615" s="8">
        <v>8.8174050614910566</v>
      </c>
      <c r="C1615" s="8">
        <v>9.195840718480774</v>
      </c>
      <c r="D1615" s="8">
        <f t="shared" si="25"/>
        <v>0.37843565698971737</v>
      </c>
      <c r="E1615" s="9" t="s">
        <v>1</v>
      </c>
      <c r="F1615" s="11">
        <v>2.2983795787002423E-2</v>
      </c>
    </row>
    <row r="1616" spans="1:6">
      <c r="A1616" s="9" t="s">
        <v>1613</v>
      </c>
      <c r="B1616" s="8">
        <v>10.635587272670259</v>
      </c>
      <c r="C1616" s="8">
        <v>11.151885170075493</v>
      </c>
      <c r="D1616" s="8">
        <f t="shared" si="25"/>
        <v>0.51629789740523435</v>
      </c>
      <c r="E1616" s="9" t="s">
        <v>1</v>
      </c>
      <c r="F1616" s="11">
        <v>2.3002469117692315E-2</v>
      </c>
    </row>
    <row r="1617" spans="1:6">
      <c r="A1617" s="9" t="s">
        <v>1614</v>
      </c>
      <c r="B1617" s="8">
        <v>9.3522146154953987</v>
      </c>
      <c r="C1617" s="8">
        <v>9.642856145440394</v>
      </c>
      <c r="D1617" s="8">
        <f t="shared" si="25"/>
        <v>0.29064152994499537</v>
      </c>
      <c r="E1617" s="9" t="s">
        <v>1</v>
      </c>
      <c r="F1617" s="11">
        <v>2.3010647235202429E-2</v>
      </c>
    </row>
    <row r="1618" spans="1:6">
      <c r="A1618" s="9" t="s">
        <v>1615</v>
      </c>
      <c r="B1618" s="8">
        <v>2.0439029338944561</v>
      </c>
      <c r="C1618" s="8">
        <v>1.307990208715863</v>
      </c>
      <c r="D1618" s="8">
        <f t="shared" si="25"/>
        <v>-0.73591272517859307</v>
      </c>
      <c r="E1618" s="9" t="s">
        <v>4</v>
      </c>
      <c r="F1618" s="11">
        <v>2.3010647235202429E-2</v>
      </c>
    </row>
    <row r="1619" spans="1:6">
      <c r="A1619" s="9" t="s">
        <v>1616</v>
      </c>
      <c r="B1619" s="8">
        <v>13.276093105006144</v>
      </c>
      <c r="C1619" s="8">
        <v>13.04414016916675</v>
      </c>
      <c r="D1619" s="8">
        <f t="shared" si="25"/>
        <v>-0.23195293583939325</v>
      </c>
      <c r="E1619" s="9" t="s">
        <v>4</v>
      </c>
      <c r="F1619" s="11">
        <v>2.3019432037392918E-2</v>
      </c>
    </row>
    <row r="1620" spans="1:6">
      <c r="A1620" s="9" t="s">
        <v>1617</v>
      </c>
      <c r="B1620" s="8">
        <v>8.8173022287388054</v>
      </c>
      <c r="C1620" s="8">
        <v>9.2559537618208427</v>
      </c>
      <c r="D1620" s="8">
        <f t="shared" si="25"/>
        <v>0.4386515330820373</v>
      </c>
      <c r="E1620" s="9" t="s">
        <v>1</v>
      </c>
      <c r="F1620" s="11">
        <v>2.3022892988928758E-2</v>
      </c>
    </row>
    <row r="1621" spans="1:6">
      <c r="A1621" s="9" t="s">
        <v>1618</v>
      </c>
      <c r="B1621" s="8">
        <v>12.978965796163129</v>
      </c>
      <c r="C1621" s="8">
        <v>13.235367775348118</v>
      </c>
      <c r="D1621" s="8">
        <f t="shared" si="25"/>
        <v>0.25640197918498941</v>
      </c>
      <c r="E1621" s="9" t="s">
        <v>1</v>
      </c>
      <c r="F1621" s="11">
        <v>2.3073961632723374E-2</v>
      </c>
    </row>
    <row r="1622" spans="1:6">
      <c r="A1622" s="9" t="s">
        <v>1619</v>
      </c>
      <c r="B1622" s="8">
        <v>10.793757082653894</v>
      </c>
      <c r="C1622" s="8">
        <v>10.292595471485539</v>
      </c>
      <c r="D1622" s="8">
        <f t="shared" si="25"/>
        <v>-0.50116161116835478</v>
      </c>
      <c r="E1622" s="9" t="s">
        <v>4</v>
      </c>
      <c r="F1622" s="11">
        <v>2.3073961632723374E-2</v>
      </c>
    </row>
    <row r="1623" spans="1:6">
      <c r="A1623" s="9" t="s">
        <v>1620</v>
      </c>
      <c r="B1623" s="8">
        <v>12.025058917728405</v>
      </c>
      <c r="C1623" s="8">
        <v>11.702720220790031</v>
      </c>
      <c r="D1623" s="8">
        <f t="shared" si="25"/>
        <v>-0.32233869693837391</v>
      </c>
      <c r="E1623" s="9" t="s">
        <v>4</v>
      </c>
      <c r="F1623" s="11">
        <v>2.3073961632723374E-2</v>
      </c>
    </row>
    <row r="1624" spans="1:6">
      <c r="A1624" s="9" t="s">
        <v>1621</v>
      </c>
      <c r="B1624" s="8">
        <v>11.88807669217373</v>
      </c>
      <c r="C1624" s="8">
        <v>11.583467014365082</v>
      </c>
      <c r="D1624" s="8">
        <f t="shared" si="25"/>
        <v>-0.30460967780864756</v>
      </c>
      <c r="E1624" s="9" t="s">
        <v>4</v>
      </c>
      <c r="F1624" s="11">
        <v>2.3073961632723374E-2</v>
      </c>
    </row>
    <row r="1625" spans="1:6">
      <c r="A1625" s="9" t="s">
        <v>1622</v>
      </c>
      <c r="B1625" s="8">
        <v>13.773595797893901</v>
      </c>
      <c r="C1625" s="8">
        <v>13.530472164577461</v>
      </c>
      <c r="D1625" s="8">
        <f t="shared" si="25"/>
        <v>-0.24312363331643994</v>
      </c>
      <c r="E1625" s="9" t="s">
        <v>4</v>
      </c>
      <c r="F1625" s="11">
        <v>2.3073961632723374E-2</v>
      </c>
    </row>
    <row r="1626" spans="1:6">
      <c r="A1626" s="9" t="s">
        <v>1623</v>
      </c>
      <c r="B1626" s="8">
        <v>9.7460853703899737</v>
      </c>
      <c r="C1626" s="8">
        <v>10.233545134601524</v>
      </c>
      <c r="D1626" s="8">
        <f t="shared" si="25"/>
        <v>0.48745976421155035</v>
      </c>
      <c r="E1626" s="9" t="s">
        <v>1</v>
      </c>
      <c r="F1626" s="11">
        <v>2.3091464450045483E-2</v>
      </c>
    </row>
    <row r="1627" spans="1:6">
      <c r="A1627" s="9" t="s">
        <v>1624</v>
      </c>
      <c r="B1627" s="8">
        <v>9.8567911890519735</v>
      </c>
      <c r="C1627" s="8">
        <v>10.389676079927094</v>
      </c>
      <c r="D1627" s="8">
        <f t="shared" si="25"/>
        <v>0.53288489087512048</v>
      </c>
      <c r="E1627" s="9" t="s">
        <v>1</v>
      </c>
      <c r="F1627" s="11">
        <v>2.3091464450045483E-2</v>
      </c>
    </row>
    <row r="1628" spans="1:6">
      <c r="A1628" s="9" t="s">
        <v>1625</v>
      </c>
      <c r="B1628" s="8">
        <v>10.858724982613746</v>
      </c>
      <c r="C1628" s="8">
        <v>10.471611586748258</v>
      </c>
      <c r="D1628" s="8">
        <f t="shared" si="25"/>
        <v>-0.38711339586548732</v>
      </c>
      <c r="E1628" s="9" t="s">
        <v>4</v>
      </c>
      <c r="F1628" s="11">
        <v>2.315736729058511E-2</v>
      </c>
    </row>
    <row r="1629" spans="1:6">
      <c r="A1629" s="9" t="s">
        <v>1626</v>
      </c>
      <c r="B1629" s="8">
        <v>5.4676443042085641</v>
      </c>
      <c r="C1629" s="8">
        <v>5.9845949776234066</v>
      </c>
      <c r="D1629" s="8">
        <f t="shared" si="25"/>
        <v>0.51695067341484258</v>
      </c>
      <c r="E1629" s="9" t="s">
        <v>1</v>
      </c>
      <c r="F1629" s="11">
        <v>2.317016635712621E-2</v>
      </c>
    </row>
    <row r="1630" spans="1:6">
      <c r="A1630" s="9" t="s">
        <v>1627</v>
      </c>
      <c r="B1630" s="8">
        <v>12.775964825972913</v>
      </c>
      <c r="C1630" s="8">
        <v>12.497162214972249</v>
      </c>
      <c r="D1630" s="8">
        <f t="shared" si="25"/>
        <v>-0.27880261100066406</v>
      </c>
      <c r="E1630" s="9" t="s">
        <v>4</v>
      </c>
      <c r="F1630" s="11">
        <v>2.317016635712621E-2</v>
      </c>
    </row>
    <row r="1631" spans="1:6">
      <c r="A1631" s="9" t="s">
        <v>1628</v>
      </c>
      <c r="B1631" s="8">
        <v>10.344667663799475</v>
      </c>
      <c r="C1631" s="8">
        <v>10.6853579398437</v>
      </c>
      <c r="D1631" s="8">
        <f t="shared" si="25"/>
        <v>0.3406902760442243</v>
      </c>
      <c r="E1631" s="9" t="s">
        <v>1</v>
      </c>
      <c r="F1631" s="11">
        <v>2.3177546675009961E-2</v>
      </c>
    </row>
    <row r="1632" spans="1:6">
      <c r="A1632" s="9" t="s">
        <v>1629</v>
      </c>
      <c r="B1632" s="8">
        <v>11.092332521357482</v>
      </c>
      <c r="C1632" s="8">
        <v>11.617297005932683</v>
      </c>
      <c r="D1632" s="8">
        <f t="shared" si="25"/>
        <v>0.52496448457520017</v>
      </c>
      <c r="E1632" s="9" t="s">
        <v>1</v>
      </c>
      <c r="F1632" s="11">
        <v>2.3177546675009961E-2</v>
      </c>
    </row>
    <row r="1633" spans="1:6">
      <c r="A1633" s="9" t="s">
        <v>1630</v>
      </c>
      <c r="B1633" s="8">
        <v>6.6199836292759562</v>
      </c>
      <c r="C1633" s="8">
        <v>6.1804925489554234</v>
      </c>
      <c r="D1633" s="8">
        <f t="shared" si="25"/>
        <v>-0.43949108032053275</v>
      </c>
      <c r="E1633" s="9" t="s">
        <v>4</v>
      </c>
      <c r="F1633" s="11">
        <v>2.3196251383720553E-2</v>
      </c>
    </row>
    <row r="1634" spans="1:6">
      <c r="A1634" s="9" t="s">
        <v>1631</v>
      </c>
      <c r="B1634" s="8">
        <v>13.636589807633271</v>
      </c>
      <c r="C1634" s="8">
        <v>13.456292821080226</v>
      </c>
      <c r="D1634" s="8">
        <f t="shared" si="25"/>
        <v>-0.18029698655304571</v>
      </c>
      <c r="E1634" s="9" t="s">
        <v>4</v>
      </c>
      <c r="F1634" s="11">
        <v>2.3253009470670331E-2</v>
      </c>
    </row>
    <row r="1635" spans="1:6">
      <c r="A1635" s="9" t="s">
        <v>1632</v>
      </c>
      <c r="B1635" s="8">
        <v>11.265414328867587</v>
      </c>
      <c r="C1635" s="8">
        <v>10.958860491008775</v>
      </c>
      <c r="D1635" s="8">
        <f t="shared" si="25"/>
        <v>-0.30655383785881263</v>
      </c>
      <c r="E1635" s="9" t="s">
        <v>4</v>
      </c>
      <c r="F1635" s="11">
        <v>2.3257028760709564E-2</v>
      </c>
    </row>
    <row r="1636" spans="1:6">
      <c r="A1636" s="9" t="s">
        <v>1633</v>
      </c>
      <c r="B1636" s="8">
        <v>13.058929285122471</v>
      </c>
      <c r="C1636" s="8">
        <v>12.809109195923858</v>
      </c>
      <c r="D1636" s="8">
        <f t="shared" si="25"/>
        <v>-0.24982008919861265</v>
      </c>
      <c r="E1636" s="9" t="s">
        <v>4</v>
      </c>
      <c r="F1636" s="11">
        <v>2.3280931119449434E-2</v>
      </c>
    </row>
    <row r="1637" spans="1:6">
      <c r="A1637" s="9" t="s">
        <v>1634</v>
      </c>
      <c r="B1637" s="8">
        <v>13.846369657711721</v>
      </c>
      <c r="C1637" s="8">
        <v>14.086119021854742</v>
      </c>
      <c r="D1637" s="8">
        <f t="shared" si="25"/>
        <v>0.23974936414302128</v>
      </c>
      <c r="E1637" s="9" t="s">
        <v>1</v>
      </c>
      <c r="F1637" s="11">
        <v>2.3320812952897101E-2</v>
      </c>
    </row>
    <row r="1638" spans="1:6">
      <c r="A1638" s="9" t="s">
        <v>1635</v>
      </c>
      <c r="B1638" s="8">
        <v>5.329445149310188</v>
      </c>
      <c r="C1638" s="8">
        <v>5.8634530536292457</v>
      </c>
      <c r="D1638" s="8">
        <f t="shared" si="25"/>
        <v>0.53400790431905776</v>
      </c>
      <c r="E1638" s="9" t="s">
        <v>1</v>
      </c>
      <c r="F1638" s="11">
        <v>2.3320812952897101E-2</v>
      </c>
    </row>
    <row r="1639" spans="1:6">
      <c r="A1639" s="9" t="s">
        <v>1636</v>
      </c>
      <c r="B1639" s="8">
        <v>12.745503937438524</v>
      </c>
      <c r="C1639" s="8">
        <v>12.342399884768252</v>
      </c>
      <c r="D1639" s="8">
        <f t="shared" si="25"/>
        <v>-0.40310405267027249</v>
      </c>
      <c r="E1639" s="9" t="s">
        <v>4</v>
      </c>
      <c r="F1639" s="11">
        <v>2.3320812952897101E-2</v>
      </c>
    </row>
    <row r="1640" spans="1:6">
      <c r="A1640" s="9" t="s">
        <v>1637</v>
      </c>
      <c r="B1640" s="8">
        <v>9.7094444101731288</v>
      </c>
      <c r="C1640" s="8">
        <v>9.5012818897131677</v>
      </c>
      <c r="D1640" s="8">
        <f t="shared" si="25"/>
        <v>-0.20816252045996109</v>
      </c>
      <c r="E1640" s="9" t="s">
        <v>4</v>
      </c>
      <c r="F1640" s="11">
        <v>2.3380759324765393E-2</v>
      </c>
    </row>
    <row r="1641" spans="1:6">
      <c r="A1641" s="9" t="s">
        <v>1638</v>
      </c>
      <c r="B1641" s="8">
        <v>13.177185394135471</v>
      </c>
      <c r="C1641" s="8">
        <v>13.000162634602109</v>
      </c>
      <c r="D1641" s="8">
        <f t="shared" si="25"/>
        <v>-0.17702275953336155</v>
      </c>
      <c r="E1641" s="9" t="s">
        <v>4</v>
      </c>
      <c r="F1641" s="11">
        <v>2.3392285614827289E-2</v>
      </c>
    </row>
    <row r="1642" spans="1:6">
      <c r="A1642" s="9" t="s">
        <v>1639</v>
      </c>
      <c r="B1642" s="8">
        <v>6.8091977335544964</v>
      </c>
      <c r="C1642" s="8">
        <v>6.367362128260865</v>
      </c>
      <c r="D1642" s="8">
        <f t="shared" si="25"/>
        <v>-0.44183560529363142</v>
      </c>
      <c r="E1642" s="9" t="s">
        <v>4</v>
      </c>
      <c r="F1642" s="11">
        <v>2.3425607996837645E-2</v>
      </c>
    </row>
    <row r="1643" spans="1:6">
      <c r="A1643" s="9" t="s">
        <v>1640</v>
      </c>
      <c r="B1643" s="8">
        <v>14.336352360503019</v>
      </c>
      <c r="C1643" s="8">
        <v>14.69955154753225</v>
      </c>
      <c r="D1643" s="8">
        <f t="shared" si="25"/>
        <v>0.36319918702923104</v>
      </c>
      <c r="E1643" s="9" t="s">
        <v>1</v>
      </c>
      <c r="F1643" s="11">
        <v>2.3470570476177767E-2</v>
      </c>
    </row>
    <row r="1644" spans="1:6">
      <c r="A1644" s="9" t="s">
        <v>1641</v>
      </c>
      <c r="B1644" s="8">
        <v>12.392861236063814</v>
      </c>
      <c r="C1644" s="8">
        <v>12.615792264494084</v>
      </c>
      <c r="D1644" s="8">
        <f t="shared" si="25"/>
        <v>0.22293102843027057</v>
      </c>
      <c r="E1644" s="9" t="s">
        <v>1</v>
      </c>
      <c r="F1644" s="11">
        <v>2.3486051864672279E-2</v>
      </c>
    </row>
    <row r="1645" spans="1:6">
      <c r="A1645" s="9" t="s">
        <v>1642</v>
      </c>
      <c r="B1645" s="8">
        <v>17.013541995138571</v>
      </c>
      <c r="C1645" s="8">
        <v>17.477660456884024</v>
      </c>
      <c r="D1645" s="8">
        <f t="shared" si="25"/>
        <v>0.46411846174545346</v>
      </c>
      <c r="E1645" s="9" t="s">
        <v>1</v>
      </c>
      <c r="F1645" s="11">
        <v>2.3486051864672279E-2</v>
      </c>
    </row>
    <row r="1646" spans="1:6">
      <c r="A1646" s="9" t="s">
        <v>1643</v>
      </c>
      <c r="B1646" s="8">
        <v>12.586016951790688</v>
      </c>
      <c r="C1646" s="8">
        <v>12.707594926376926</v>
      </c>
      <c r="D1646" s="8">
        <f t="shared" si="25"/>
        <v>0.12157797458623776</v>
      </c>
      <c r="E1646" s="9" t="s">
        <v>1</v>
      </c>
      <c r="F1646" s="11">
        <v>2.3516355670237288E-2</v>
      </c>
    </row>
    <row r="1647" spans="1:6">
      <c r="A1647" s="9" t="s">
        <v>1644</v>
      </c>
      <c r="B1647" s="8">
        <v>11.660994671590602</v>
      </c>
      <c r="C1647" s="8">
        <v>11.204681040760534</v>
      </c>
      <c r="D1647" s="8">
        <f t="shared" si="25"/>
        <v>-0.45631363083006882</v>
      </c>
      <c r="E1647" s="9" t="s">
        <v>4</v>
      </c>
      <c r="F1647" s="11">
        <v>2.3533749067282939E-2</v>
      </c>
    </row>
    <row r="1648" spans="1:6">
      <c r="A1648" s="9" t="s">
        <v>1645</v>
      </c>
      <c r="B1648" s="8">
        <v>10.142668319022654</v>
      </c>
      <c r="C1648" s="8">
        <v>10.524360850329352</v>
      </c>
      <c r="D1648" s="8">
        <f t="shared" si="25"/>
        <v>0.38169253130669745</v>
      </c>
      <c r="E1648" s="9" t="s">
        <v>1</v>
      </c>
      <c r="F1648" s="11">
        <v>2.3540490975732492E-2</v>
      </c>
    </row>
    <row r="1649" spans="1:6">
      <c r="A1649" s="9" t="s">
        <v>1646</v>
      </c>
      <c r="B1649" s="8">
        <v>11.518598536711139</v>
      </c>
      <c r="C1649" s="8">
        <v>11.750419969255674</v>
      </c>
      <c r="D1649" s="8">
        <f t="shared" si="25"/>
        <v>0.23182143254453536</v>
      </c>
      <c r="E1649" s="9" t="s">
        <v>1</v>
      </c>
      <c r="F1649" s="11">
        <v>2.364726299624521E-2</v>
      </c>
    </row>
    <row r="1650" spans="1:6">
      <c r="A1650" s="9" t="s">
        <v>1647</v>
      </c>
      <c r="B1650" s="8">
        <v>13.316960003198441</v>
      </c>
      <c r="C1650" s="8">
        <v>12.855483522385526</v>
      </c>
      <c r="D1650" s="8">
        <f t="shared" si="25"/>
        <v>-0.46147648081291415</v>
      </c>
      <c r="E1650" s="9" t="s">
        <v>4</v>
      </c>
      <c r="F1650" s="11">
        <v>2.364726299624521E-2</v>
      </c>
    </row>
    <row r="1651" spans="1:6">
      <c r="A1651" s="9" t="s">
        <v>1648</v>
      </c>
      <c r="B1651" s="8">
        <v>12.920932739280572</v>
      </c>
      <c r="C1651" s="8">
        <v>12.587812510847625</v>
      </c>
      <c r="D1651" s="8">
        <f t="shared" si="25"/>
        <v>-0.33312022843294642</v>
      </c>
      <c r="E1651" s="9" t="s">
        <v>4</v>
      </c>
      <c r="F1651" s="11">
        <v>2.3658322531631408E-2</v>
      </c>
    </row>
    <row r="1652" spans="1:6">
      <c r="A1652" s="9" t="s">
        <v>1649</v>
      </c>
      <c r="B1652" s="8">
        <v>9.8294950718414071</v>
      </c>
      <c r="C1652" s="8">
        <v>9.4637464093173431</v>
      </c>
      <c r="D1652" s="8">
        <f t="shared" si="25"/>
        <v>-0.36574866252406402</v>
      </c>
      <c r="E1652" s="9" t="s">
        <v>4</v>
      </c>
      <c r="F1652" s="11">
        <v>2.3693267894750767E-2</v>
      </c>
    </row>
    <row r="1653" spans="1:6">
      <c r="A1653" s="9" t="s">
        <v>1650</v>
      </c>
      <c r="B1653" s="8">
        <v>13.677999944077648</v>
      </c>
      <c r="C1653" s="8">
        <v>13.828473532791243</v>
      </c>
      <c r="D1653" s="8">
        <f t="shared" si="25"/>
        <v>0.15047358871359506</v>
      </c>
      <c r="E1653" s="9" t="s">
        <v>1</v>
      </c>
      <c r="F1653" s="11">
        <v>2.3702209274192521E-2</v>
      </c>
    </row>
    <row r="1654" spans="1:6">
      <c r="A1654" s="9" t="s">
        <v>1651</v>
      </c>
      <c r="B1654" s="8">
        <v>11.366931867123936</v>
      </c>
      <c r="C1654" s="8">
        <v>11.821215197131025</v>
      </c>
      <c r="D1654" s="8">
        <f t="shared" si="25"/>
        <v>0.45428333000708854</v>
      </c>
      <c r="E1654" s="9" t="s">
        <v>1</v>
      </c>
      <c r="F1654" s="11">
        <v>2.3702209274192521E-2</v>
      </c>
    </row>
    <row r="1655" spans="1:6">
      <c r="A1655" s="9" t="s">
        <v>1652</v>
      </c>
      <c r="B1655" s="8">
        <v>8.1803861382241365</v>
      </c>
      <c r="C1655" s="8">
        <v>7.738530223200808</v>
      </c>
      <c r="D1655" s="8">
        <f t="shared" si="25"/>
        <v>-0.44185591502332855</v>
      </c>
      <c r="E1655" s="9" t="s">
        <v>4</v>
      </c>
      <c r="F1655" s="11">
        <v>2.3702209274192521E-2</v>
      </c>
    </row>
    <row r="1656" spans="1:6">
      <c r="A1656" s="9" t="s">
        <v>1653</v>
      </c>
      <c r="B1656" s="8">
        <v>13.296020276862262</v>
      </c>
      <c r="C1656" s="8">
        <v>12.876824103981319</v>
      </c>
      <c r="D1656" s="8">
        <f t="shared" si="25"/>
        <v>-0.4191961728809428</v>
      </c>
      <c r="E1656" s="9" t="s">
        <v>4</v>
      </c>
      <c r="F1656" s="11">
        <v>2.3702209274192521E-2</v>
      </c>
    </row>
    <row r="1657" spans="1:6">
      <c r="A1657" s="9" t="s">
        <v>1654</v>
      </c>
      <c r="B1657" s="8">
        <v>11.666277385985364</v>
      </c>
      <c r="C1657" s="8">
        <v>11.247550309943449</v>
      </c>
      <c r="D1657" s="8">
        <f t="shared" si="25"/>
        <v>-0.41872707604191461</v>
      </c>
      <c r="E1657" s="9" t="s">
        <v>4</v>
      </c>
      <c r="F1657" s="11">
        <v>2.3702209274192521E-2</v>
      </c>
    </row>
    <row r="1658" spans="1:6">
      <c r="A1658" s="9" t="s">
        <v>1655</v>
      </c>
      <c r="B1658" s="8">
        <v>12.642835295940571</v>
      </c>
      <c r="C1658" s="8">
        <v>12.900824359263492</v>
      </c>
      <c r="D1658" s="8">
        <f t="shared" si="25"/>
        <v>0.25798906332292049</v>
      </c>
      <c r="E1658" s="9" t="s">
        <v>1</v>
      </c>
      <c r="F1658" s="11">
        <v>2.3810482479723991E-2</v>
      </c>
    </row>
    <row r="1659" spans="1:6">
      <c r="A1659" s="9" t="s">
        <v>1656</v>
      </c>
      <c r="B1659" s="8">
        <v>9.0765257349825514</v>
      </c>
      <c r="C1659" s="8">
        <v>9.4774114322292284</v>
      </c>
      <c r="D1659" s="8">
        <f t="shared" si="25"/>
        <v>0.400885697246677</v>
      </c>
      <c r="E1659" s="9" t="s">
        <v>1</v>
      </c>
      <c r="F1659" s="11">
        <v>2.3833632381009582E-2</v>
      </c>
    </row>
    <row r="1660" spans="1:6">
      <c r="A1660" s="9" t="s">
        <v>1657</v>
      </c>
      <c r="B1660" s="8">
        <v>10.011757528141766</v>
      </c>
      <c r="C1660" s="8">
        <v>10.484944874219078</v>
      </c>
      <c r="D1660" s="8">
        <f t="shared" si="25"/>
        <v>0.47318734607731194</v>
      </c>
      <c r="E1660" s="9" t="s">
        <v>1</v>
      </c>
      <c r="F1660" s="11">
        <v>2.3833632381009582E-2</v>
      </c>
    </row>
    <row r="1661" spans="1:6">
      <c r="A1661" s="9" t="s">
        <v>1658</v>
      </c>
      <c r="B1661" s="8">
        <v>4.0979526820439949</v>
      </c>
      <c r="C1661" s="8">
        <v>3.2426857590117875</v>
      </c>
      <c r="D1661" s="8">
        <f t="shared" si="25"/>
        <v>-0.85526692303220742</v>
      </c>
      <c r="E1661" s="9" t="s">
        <v>4</v>
      </c>
      <c r="F1661" s="11">
        <v>2.3902665158603006E-2</v>
      </c>
    </row>
    <row r="1662" spans="1:6">
      <c r="A1662" s="9" t="s">
        <v>1659</v>
      </c>
      <c r="B1662" s="8">
        <v>13.419185192483445</v>
      </c>
      <c r="C1662" s="8">
        <v>13.117853327858201</v>
      </c>
      <c r="D1662" s="8">
        <f t="shared" si="25"/>
        <v>-0.30133186462524364</v>
      </c>
      <c r="E1662" s="9" t="s">
        <v>4</v>
      </c>
      <c r="F1662" s="11">
        <v>2.3902665158603006E-2</v>
      </c>
    </row>
    <row r="1663" spans="1:6">
      <c r="A1663" s="9" t="s">
        <v>1660</v>
      </c>
      <c r="B1663" s="8">
        <v>12.856450667620035</v>
      </c>
      <c r="C1663" s="8">
        <v>12.56268448695991</v>
      </c>
      <c r="D1663" s="8">
        <f t="shared" si="25"/>
        <v>-0.29376618066012483</v>
      </c>
      <c r="E1663" s="9" t="s">
        <v>4</v>
      </c>
      <c r="F1663" s="11">
        <v>2.3912693270754962E-2</v>
      </c>
    </row>
    <row r="1664" spans="1:6">
      <c r="A1664" s="9" t="s">
        <v>1661</v>
      </c>
      <c r="B1664" s="8">
        <v>12.763438711116157</v>
      </c>
      <c r="C1664" s="8">
        <v>12.943195898622992</v>
      </c>
      <c r="D1664" s="8">
        <f t="shared" si="25"/>
        <v>0.17975718750683534</v>
      </c>
      <c r="E1664" s="9" t="s">
        <v>1</v>
      </c>
      <c r="F1664" s="11">
        <v>2.3918976253333689E-2</v>
      </c>
    </row>
    <row r="1665" spans="1:6">
      <c r="A1665" s="9" t="s">
        <v>1662</v>
      </c>
      <c r="B1665" s="8">
        <v>12.249235684995107</v>
      </c>
      <c r="C1665" s="8">
        <v>12.868785252869442</v>
      </c>
      <c r="D1665" s="8">
        <f t="shared" si="25"/>
        <v>0.61954956787433524</v>
      </c>
      <c r="E1665" s="9" t="s">
        <v>1</v>
      </c>
      <c r="F1665" s="11">
        <v>2.3918976253333689E-2</v>
      </c>
    </row>
    <row r="1666" spans="1:6">
      <c r="A1666" s="9" t="s">
        <v>1663</v>
      </c>
      <c r="B1666" s="8">
        <v>9.521619458446688</v>
      </c>
      <c r="C1666" s="8">
        <v>10.204866034023791</v>
      </c>
      <c r="D1666" s="8">
        <f t="shared" ref="D1666:D1729" si="26">C1666-B1666</f>
        <v>0.68324657557710289</v>
      </c>
      <c r="E1666" s="9" t="s">
        <v>1</v>
      </c>
      <c r="F1666" s="11">
        <v>2.3918976253333689E-2</v>
      </c>
    </row>
    <row r="1667" spans="1:6">
      <c r="A1667" s="9" t="s">
        <v>1664</v>
      </c>
      <c r="B1667" s="8">
        <v>10.161573462332269</v>
      </c>
      <c r="C1667" s="8">
        <v>9.9957901881719025</v>
      </c>
      <c r="D1667" s="8">
        <f t="shared" si="26"/>
        <v>-0.16578327416036664</v>
      </c>
      <c r="E1667" s="9" t="s">
        <v>4</v>
      </c>
      <c r="F1667" s="11">
        <v>2.3930741506705676E-2</v>
      </c>
    </row>
    <row r="1668" spans="1:6">
      <c r="A1668" s="9" t="s">
        <v>1665</v>
      </c>
      <c r="B1668" s="8">
        <v>9.8877874625425779</v>
      </c>
      <c r="C1668" s="8">
        <v>10.132273314730513</v>
      </c>
      <c r="D1668" s="8">
        <f t="shared" si="26"/>
        <v>0.24448585218793539</v>
      </c>
      <c r="E1668" s="9" t="s">
        <v>1</v>
      </c>
      <c r="F1668" s="11">
        <v>2.4018925418677898E-2</v>
      </c>
    </row>
    <row r="1669" spans="1:6">
      <c r="A1669" s="9" t="s">
        <v>1666</v>
      </c>
      <c r="B1669" s="8">
        <v>10.628524532677403</v>
      </c>
      <c r="C1669" s="8">
        <v>11.14495655817969</v>
      </c>
      <c r="D1669" s="8">
        <f t="shared" si="26"/>
        <v>0.51643202550228651</v>
      </c>
      <c r="E1669" s="9" t="s">
        <v>1</v>
      </c>
      <c r="F1669" s="11">
        <v>2.4018925418677898E-2</v>
      </c>
    </row>
    <row r="1670" spans="1:6">
      <c r="A1670" s="9" t="s">
        <v>1667</v>
      </c>
      <c r="B1670" s="8">
        <v>6.2368206660899563</v>
      </c>
      <c r="C1670" s="8">
        <v>5.4346573234733828</v>
      </c>
      <c r="D1670" s="8">
        <f t="shared" si="26"/>
        <v>-0.80216334261657352</v>
      </c>
      <c r="E1670" s="9" t="s">
        <v>4</v>
      </c>
      <c r="F1670" s="11">
        <v>2.4018925418677898E-2</v>
      </c>
    </row>
    <row r="1671" spans="1:6">
      <c r="A1671" s="9" t="s">
        <v>1668</v>
      </c>
      <c r="B1671" s="8">
        <v>11.680986291702007</v>
      </c>
      <c r="C1671" s="8">
        <v>12.03001366125215</v>
      </c>
      <c r="D1671" s="8">
        <f t="shared" si="26"/>
        <v>0.34902736955014291</v>
      </c>
      <c r="E1671" s="9" t="s">
        <v>1</v>
      </c>
      <c r="F1671" s="11">
        <v>2.4117509418610683E-2</v>
      </c>
    </row>
    <row r="1672" spans="1:6">
      <c r="A1672" s="9" t="s">
        <v>1669</v>
      </c>
      <c r="B1672" s="8">
        <v>9.6855452243528788</v>
      </c>
      <c r="C1672" s="8">
        <v>10.121261728881015</v>
      </c>
      <c r="D1672" s="8">
        <f t="shared" si="26"/>
        <v>0.43571650452813593</v>
      </c>
      <c r="E1672" s="9" t="s">
        <v>1</v>
      </c>
      <c r="F1672" s="11">
        <v>2.4117509418610683E-2</v>
      </c>
    </row>
    <row r="1673" spans="1:6">
      <c r="A1673" s="9" t="s">
        <v>1670</v>
      </c>
      <c r="B1673" s="8">
        <v>14.14610352720986</v>
      </c>
      <c r="C1673" s="8">
        <v>13.871253770363158</v>
      </c>
      <c r="D1673" s="8">
        <f t="shared" si="26"/>
        <v>-0.27484975684670232</v>
      </c>
      <c r="E1673" s="9" t="s">
        <v>4</v>
      </c>
      <c r="F1673" s="11">
        <v>2.4119704080422379E-2</v>
      </c>
    </row>
    <row r="1674" spans="1:6">
      <c r="A1674" s="9" t="s">
        <v>1671</v>
      </c>
      <c r="B1674" s="8">
        <v>15.188311839418359</v>
      </c>
      <c r="C1674" s="8">
        <v>14.786983414359192</v>
      </c>
      <c r="D1674" s="8">
        <f t="shared" si="26"/>
        <v>-0.40132842505916777</v>
      </c>
      <c r="E1674" s="9" t="s">
        <v>4</v>
      </c>
      <c r="F1674" s="11">
        <v>2.4121064724807982E-2</v>
      </c>
    </row>
    <row r="1675" spans="1:6">
      <c r="A1675" s="9" t="s">
        <v>1672</v>
      </c>
      <c r="B1675" s="8">
        <v>12.940333655664114</v>
      </c>
      <c r="C1675" s="8">
        <v>13.275240337310889</v>
      </c>
      <c r="D1675" s="8">
        <f t="shared" si="26"/>
        <v>0.33490668164677473</v>
      </c>
      <c r="E1675" s="9" t="s">
        <v>1</v>
      </c>
      <c r="F1675" s="11">
        <v>2.412194779138363E-2</v>
      </c>
    </row>
    <row r="1676" spans="1:6">
      <c r="A1676" s="9" t="s">
        <v>1673</v>
      </c>
      <c r="B1676" s="8">
        <v>11.841973696502855</v>
      </c>
      <c r="C1676" s="8">
        <v>12.127248676629041</v>
      </c>
      <c r="D1676" s="8">
        <f t="shared" si="26"/>
        <v>0.2852749801261858</v>
      </c>
      <c r="E1676" s="9" t="s">
        <v>1</v>
      </c>
      <c r="F1676" s="11">
        <v>2.4131698034580852E-2</v>
      </c>
    </row>
    <row r="1677" spans="1:6">
      <c r="A1677" s="9" t="s">
        <v>1674</v>
      </c>
      <c r="B1677" s="8">
        <v>10.63283378401197</v>
      </c>
      <c r="C1677" s="8">
        <v>11.180878905184638</v>
      </c>
      <c r="D1677" s="8">
        <f t="shared" si="26"/>
        <v>0.54804512117266846</v>
      </c>
      <c r="E1677" s="9" t="s">
        <v>1</v>
      </c>
      <c r="F1677" s="11">
        <v>2.4152663679145953E-2</v>
      </c>
    </row>
    <row r="1678" spans="1:6">
      <c r="A1678" s="9" t="s">
        <v>1675</v>
      </c>
      <c r="B1678" s="8">
        <v>5.4608125672208079</v>
      </c>
      <c r="C1678" s="8">
        <v>4.8319188907193036</v>
      </c>
      <c r="D1678" s="8">
        <f t="shared" si="26"/>
        <v>-0.6288936765015043</v>
      </c>
      <c r="E1678" s="9" t="s">
        <v>4</v>
      </c>
      <c r="F1678" s="11">
        <v>2.4152663679145953E-2</v>
      </c>
    </row>
    <row r="1679" spans="1:6">
      <c r="A1679" s="9" t="s">
        <v>1676</v>
      </c>
      <c r="B1679" s="8">
        <v>13.439279284375383</v>
      </c>
      <c r="C1679" s="8">
        <v>13.230137662481111</v>
      </c>
      <c r="D1679" s="8">
        <f t="shared" si="26"/>
        <v>-0.20914162189427188</v>
      </c>
      <c r="E1679" s="9" t="s">
        <v>4</v>
      </c>
      <c r="F1679" s="11">
        <v>2.4152663679145953E-2</v>
      </c>
    </row>
    <row r="1680" spans="1:6">
      <c r="A1680" s="9" t="s">
        <v>1677</v>
      </c>
      <c r="B1680" s="8">
        <v>7.7674821748377187</v>
      </c>
      <c r="C1680" s="8">
        <v>8.1932067584903603</v>
      </c>
      <c r="D1680" s="8">
        <f t="shared" si="26"/>
        <v>0.42572458365264154</v>
      </c>
      <c r="E1680" s="9" t="s">
        <v>1</v>
      </c>
      <c r="F1680" s="11">
        <v>2.4171808100551809E-2</v>
      </c>
    </row>
    <row r="1681" spans="1:6">
      <c r="A1681" s="9" t="s">
        <v>1678</v>
      </c>
      <c r="B1681" s="8">
        <v>11.591528250909652</v>
      </c>
      <c r="C1681" s="8">
        <v>12.088799160105934</v>
      </c>
      <c r="D1681" s="8">
        <f t="shared" si="26"/>
        <v>0.49727090919628125</v>
      </c>
      <c r="E1681" s="9" t="s">
        <v>1</v>
      </c>
      <c r="F1681" s="11">
        <v>2.4171808100551809E-2</v>
      </c>
    </row>
    <row r="1682" spans="1:6">
      <c r="A1682" s="9" t="s">
        <v>1679</v>
      </c>
      <c r="B1682" s="8">
        <v>2.7762668843218021</v>
      </c>
      <c r="C1682" s="8">
        <v>2.3345443570523794</v>
      </c>
      <c r="D1682" s="8">
        <f t="shared" si="26"/>
        <v>-0.44172252726942274</v>
      </c>
      <c r="E1682" s="9" t="s">
        <v>4</v>
      </c>
      <c r="F1682" s="11">
        <v>2.4171808100551809E-2</v>
      </c>
    </row>
    <row r="1683" spans="1:6">
      <c r="A1683" s="9" t="s">
        <v>1680</v>
      </c>
      <c r="B1683" s="8">
        <v>13.64036242609737</v>
      </c>
      <c r="C1683" s="8">
        <v>13.362156156232622</v>
      </c>
      <c r="D1683" s="8">
        <f t="shared" si="26"/>
        <v>-0.27820626986474828</v>
      </c>
      <c r="E1683" s="9" t="s">
        <v>4</v>
      </c>
      <c r="F1683" s="11">
        <v>2.4171808100551809E-2</v>
      </c>
    </row>
    <row r="1684" spans="1:6">
      <c r="A1684" s="9" t="s">
        <v>1681</v>
      </c>
      <c r="B1684" s="8">
        <v>14.84717618469586</v>
      </c>
      <c r="C1684" s="8">
        <v>15.192778453277924</v>
      </c>
      <c r="D1684" s="8">
        <f t="shared" si="26"/>
        <v>0.34560226858206455</v>
      </c>
      <c r="E1684" s="9" t="s">
        <v>1</v>
      </c>
      <c r="F1684" s="11">
        <v>2.4179180223181208E-2</v>
      </c>
    </row>
    <row r="1685" spans="1:6">
      <c r="A1685" s="9" t="s">
        <v>1682</v>
      </c>
      <c r="B1685" s="8">
        <v>5.2296301779143572</v>
      </c>
      <c r="C1685" s="8">
        <v>4.6582103126993033</v>
      </c>
      <c r="D1685" s="8">
        <f t="shared" si="26"/>
        <v>-0.57141986521505395</v>
      </c>
      <c r="E1685" s="9" t="s">
        <v>4</v>
      </c>
      <c r="F1685" s="11">
        <v>2.4179180223181208E-2</v>
      </c>
    </row>
    <row r="1686" spans="1:6">
      <c r="A1686" s="9" t="s">
        <v>1683</v>
      </c>
      <c r="B1686" s="8">
        <v>9.87582996994513</v>
      </c>
      <c r="C1686" s="8">
        <v>10.160229285733088</v>
      </c>
      <c r="D1686" s="8">
        <f t="shared" si="26"/>
        <v>0.28439931578795807</v>
      </c>
      <c r="E1686" s="9" t="s">
        <v>1</v>
      </c>
      <c r="F1686" s="11">
        <v>2.4245267732658744E-2</v>
      </c>
    </row>
    <row r="1687" spans="1:6">
      <c r="A1687" s="9" t="s">
        <v>1684</v>
      </c>
      <c r="B1687" s="8">
        <v>12.657398948397104</v>
      </c>
      <c r="C1687" s="8">
        <v>13.013844965955499</v>
      </c>
      <c r="D1687" s="8">
        <f t="shared" si="26"/>
        <v>0.35644601755839567</v>
      </c>
      <c r="E1687" s="9" t="s">
        <v>1</v>
      </c>
      <c r="F1687" s="11">
        <v>2.426143380984375E-2</v>
      </c>
    </row>
    <row r="1688" spans="1:6">
      <c r="A1688" s="9" t="s">
        <v>1685</v>
      </c>
      <c r="B1688" s="8">
        <v>11.756677827566099</v>
      </c>
      <c r="C1688" s="8">
        <v>12.279127089391892</v>
      </c>
      <c r="D1688" s="8">
        <f t="shared" si="26"/>
        <v>0.52244926182579299</v>
      </c>
      <c r="E1688" s="9" t="s">
        <v>1</v>
      </c>
      <c r="F1688" s="11">
        <v>2.426143380984375E-2</v>
      </c>
    </row>
    <row r="1689" spans="1:6">
      <c r="A1689" s="9" t="s">
        <v>1686</v>
      </c>
      <c r="B1689" s="8">
        <v>10.700620942391</v>
      </c>
      <c r="C1689" s="8">
        <v>10.932577336239751</v>
      </c>
      <c r="D1689" s="8">
        <f t="shared" si="26"/>
        <v>0.23195639384875122</v>
      </c>
      <c r="E1689" s="9" t="s">
        <v>1</v>
      </c>
      <c r="F1689" s="11">
        <v>2.4473647834415038E-2</v>
      </c>
    </row>
    <row r="1690" spans="1:6">
      <c r="A1690" s="9" t="s">
        <v>1687</v>
      </c>
      <c r="B1690" s="8">
        <v>12.923928304974631</v>
      </c>
      <c r="C1690" s="8">
        <v>13.207000594211225</v>
      </c>
      <c r="D1690" s="8">
        <f t="shared" si="26"/>
        <v>0.28307228923659444</v>
      </c>
      <c r="E1690" s="9" t="s">
        <v>1</v>
      </c>
      <c r="F1690" s="11">
        <v>2.4473647834415038E-2</v>
      </c>
    </row>
    <row r="1691" spans="1:6">
      <c r="A1691" s="9" t="s">
        <v>1688</v>
      </c>
      <c r="B1691" s="8">
        <v>14.035007997686613</v>
      </c>
      <c r="C1691" s="8">
        <v>13.828496500579</v>
      </c>
      <c r="D1691" s="8">
        <f t="shared" si="26"/>
        <v>-0.20651149710761274</v>
      </c>
      <c r="E1691" s="9" t="s">
        <v>4</v>
      </c>
      <c r="F1691" s="11">
        <v>2.4474824400050138E-2</v>
      </c>
    </row>
    <row r="1692" spans="1:6">
      <c r="A1692" s="9" t="s">
        <v>1689</v>
      </c>
      <c r="B1692" s="8">
        <v>10.018950690528719</v>
      </c>
      <c r="C1692" s="8">
        <v>10.449077452548728</v>
      </c>
      <c r="D1692" s="8">
        <f t="shared" si="26"/>
        <v>0.43012676202000932</v>
      </c>
      <c r="E1692" s="9" t="s">
        <v>1</v>
      </c>
      <c r="F1692" s="11">
        <v>2.4480664791078476E-2</v>
      </c>
    </row>
    <row r="1693" spans="1:6">
      <c r="A1693" s="9" t="s">
        <v>1690</v>
      </c>
      <c r="B1693" s="8">
        <v>13.482320143608568</v>
      </c>
      <c r="C1693" s="8">
        <v>13.859179626661266</v>
      </c>
      <c r="D1693" s="8">
        <f t="shared" si="26"/>
        <v>0.3768594830526979</v>
      </c>
      <c r="E1693" s="9" t="s">
        <v>1</v>
      </c>
      <c r="F1693" s="11">
        <v>2.448537107346236E-2</v>
      </c>
    </row>
    <row r="1694" spans="1:6">
      <c r="A1694" s="9" t="s">
        <v>1691</v>
      </c>
      <c r="B1694" s="8">
        <v>12.826218484692028</v>
      </c>
      <c r="C1694" s="8">
        <v>13.264296097970133</v>
      </c>
      <c r="D1694" s="8">
        <f t="shared" si="26"/>
        <v>0.43807761327810546</v>
      </c>
      <c r="E1694" s="9" t="s">
        <v>1</v>
      </c>
      <c r="F1694" s="11">
        <v>2.4500602848735873E-2</v>
      </c>
    </row>
    <row r="1695" spans="1:6">
      <c r="A1695" s="9" t="s">
        <v>1692</v>
      </c>
      <c r="B1695" s="8">
        <v>6.1386519673733488</v>
      </c>
      <c r="C1695" s="8">
        <v>5.7832215935205316</v>
      </c>
      <c r="D1695" s="8">
        <f t="shared" si="26"/>
        <v>-0.35543037385281728</v>
      </c>
      <c r="E1695" s="9" t="s">
        <v>4</v>
      </c>
      <c r="F1695" s="11">
        <v>2.4500602848735873E-2</v>
      </c>
    </row>
    <row r="1696" spans="1:6">
      <c r="A1696" s="9" t="s">
        <v>1693</v>
      </c>
      <c r="B1696" s="8">
        <v>11.233886074667598</v>
      </c>
      <c r="C1696" s="8">
        <v>11.95687510802169</v>
      </c>
      <c r="D1696" s="8">
        <f t="shared" si="26"/>
        <v>0.72298903335409115</v>
      </c>
      <c r="E1696" s="9" t="s">
        <v>1</v>
      </c>
      <c r="F1696" s="11">
        <v>2.4511357652290306E-2</v>
      </c>
    </row>
    <row r="1697" spans="1:6">
      <c r="A1697" s="9" t="s">
        <v>1694</v>
      </c>
      <c r="B1697" s="8">
        <v>6.2246993948871649</v>
      </c>
      <c r="C1697" s="8">
        <v>5.5203028872148554</v>
      </c>
      <c r="D1697" s="8">
        <f t="shared" si="26"/>
        <v>-0.70439650767230955</v>
      </c>
      <c r="E1697" s="9" t="s">
        <v>4</v>
      </c>
      <c r="F1697" s="11">
        <v>2.4511357652290306E-2</v>
      </c>
    </row>
    <row r="1698" spans="1:6">
      <c r="A1698" s="9" t="s">
        <v>1695</v>
      </c>
      <c r="B1698" s="8">
        <v>9.4037755718544851</v>
      </c>
      <c r="C1698" s="8">
        <v>9.860117956707299</v>
      </c>
      <c r="D1698" s="8">
        <f t="shared" si="26"/>
        <v>0.45634238485281386</v>
      </c>
      <c r="E1698" s="9" t="s">
        <v>1</v>
      </c>
      <c r="F1698" s="11">
        <v>2.4574548645348721E-2</v>
      </c>
    </row>
    <row r="1699" spans="1:6">
      <c r="A1699" s="9" t="s">
        <v>1696</v>
      </c>
      <c r="B1699" s="8">
        <v>6.0186883168619589</v>
      </c>
      <c r="C1699" s="8">
        <v>5.1440905595880482</v>
      </c>
      <c r="D1699" s="8">
        <f t="shared" si="26"/>
        <v>-0.87459775727391076</v>
      </c>
      <c r="E1699" s="9" t="s">
        <v>4</v>
      </c>
      <c r="F1699" s="11">
        <v>2.4605174816263547E-2</v>
      </c>
    </row>
    <row r="1700" spans="1:6">
      <c r="A1700" s="9" t="s">
        <v>1697</v>
      </c>
      <c r="B1700" s="8">
        <v>10.717471990431582</v>
      </c>
      <c r="C1700" s="8">
        <v>11.012499132344534</v>
      </c>
      <c r="D1700" s="8">
        <f t="shared" si="26"/>
        <v>0.29502714191295176</v>
      </c>
      <c r="E1700" s="9" t="s">
        <v>1</v>
      </c>
      <c r="F1700" s="11">
        <v>2.47462921577217E-2</v>
      </c>
    </row>
    <row r="1701" spans="1:6">
      <c r="A1701" s="9" t="s">
        <v>1698</v>
      </c>
      <c r="B1701" s="8">
        <v>12.397731918049463</v>
      </c>
      <c r="C1701" s="8">
        <v>12.185679999638324</v>
      </c>
      <c r="D1701" s="8">
        <f t="shared" si="26"/>
        <v>-0.21205191841113802</v>
      </c>
      <c r="E1701" s="9" t="s">
        <v>4</v>
      </c>
      <c r="F1701" s="11">
        <v>2.4756394216679412E-2</v>
      </c>
    </row>
    <row r="1702" spans="1:6">
      <c r="A1702" s="9" t="s">
        <v>1699</v>
      </c>
      <c r="B1702" s="8">
        <v>13.012589239999775</v>
      </c>
      <c r="C1702" s="8">
        <v>13.3482329907427</v>
      </c>
      <c r="D1702" s="8">
        <f t="shared" si="26"/>
        <v>0.33564375074292485</v>
      </c>
      <c r="E1702" s="9" t="s">
        <v>1</v>
      </c>
      <c r="F1702" s="11">
        <v>2.482857446058916E-2</v>
      </c>
    </row>
    <row r="1703" spans="1:6">
      <c r="A1703" s="9" t="s">
        <v>1700</v>
      </c>
      <c r="B1703" s="8">
        <v>14.946249342073903</v>
      </c>
      <c r="C1703" s="8">
        <v>14.652832064101691</v>
      </c>
      <c r="D1703" s="8">
        <f t="shared" si="26"/>
        <v>-0.29341727797221218</v>
      </c>
      <c r="E1703" s="9" t="s">
        <v>4</v>
      </c>
      <c r="F1703" s="11">
        <v>2.482857446058916E-2</v>
      </c>
    </row>
    <row r="1704" spans="1:6">
      <c r="A1704" s="9" t="s">
        <v>1701</v>
      </c>
      <c r="B1704" s="8">
        <v>10.626831457342664</v>
      </c>
      <c r="C1704" s="8">
        <v>11.068840637342717</v>
      </c>
      <c r="D1704" s="8">
        <f t="shared" si="26"/>
        <v>0.44200918000005274</v>
      </c>
      <c r="E1704" s="9" t="s">
        <v>1</v>
      </c>
      <c r="F1704" s="11">
        <v>2.4861823741691789E-2</v>
      </c>
    </row>
    <row r="1705" spans="1:6">
      <c r="A1705" s="9" t="s">
        <v>1702</v>
      </c>
      <c r="B1705" s="8">
        <v>15.985678547001838</v>
      </c>
      <c r="C1705" s="8">
        <v>16.191604062951125</v>
      </c>
      <c r="D1705" s="8">
        <f t="shared" si="26"/>
        <v>0.20592551594928743</v>
      </c>
      <c r="E1705" s="9" t="s">
        <v>1</v>
      </c>
      <c r="F1705" s="11">
        <v>2.4874177987096936E-2</v>
      </c>
    </row>
    <row r="1706" spans="1:6">
      <c r="A1706" s="9" t="s">
        <v>1703</v>
      </c>
      <c r="B1706" s="8">
        <v>12.031895947114293</v>
      </c>
      <c r="C1706" s="8">
        <v>11.777512109884684</v>
      </c>
      <c r="D1706" s="8">
        <f t="shared" si="26"/>
        <v>-0.254383837229609</v>
      </c>
      <c r="E1706" s="9" t="s">
        <v>4</v>
      </c>
      <c r="F1706" s="11">
        <v>2.4881788373561885E-2</v>
      </c>
    </row>
    <row r="1707" spans="1:6">
      <c r="A1707" s="9" t="s">
        <v>1704</v>
      </c>
      <c r="B1707" s="8">
        <v>11.440037043488148</v>
      </c>
      <c r="C1707" s="8">
        <v>11.613985622398133</v>
      </c>
      <c r="D1707" s="8">
        <f t="shared" si="26"/>
        <v>0.17394857890998416</v>
      </c>
      <c r="E1707" s="9" t="s">
        <v>1</v>
      </c>
      <c r="F1707" s="11">
        <v>2.489477792137058E-2</v>
      </c>
    </row>
    <row r="1708" spans="1:6">
      <c r="A1708" s="9" t="s">
        <v>1705</v>
      </c>
      <c r="B1708" s="8">
        <v>10.785938595321833</v>
      </c>
      <c r="C1708" s="8">
        <v>10.527970070033593</v>
      </c>
      <c r="D1708" s="8">
        <f t="shared" si="26"/>
        <v>-0.25796852528823955</v>
      </c>
      <c r="E1708" s="9" t="s">
        <v>4</v>
      </c>
      <c r="F1708" s="11">
        <v>2.4986198772696994E-2</v>
      </c>
    </row>
    <row r="1709" spans="1:6">
      <c r="A1709" s="9" t="s">
        <v>1706</v>
      </c>
      <c r="B1709" s="8">
        <v>13.989760356494559</v>
      </c>
      <c r="C1709" s="8">
        <v>14.382105259049549</v>
      </c>
      <c r="D1709" s="8">
        <f t="shared" si="26"/>
        <v>0.39234490255499033</v>
      </c>
      <c r="E1709" s="9" t="s">
        <v>1</v>
      </c>
      <c r="F1709" s="11">
        <v>2.499937986587334E-2</v>
      </c>
    </row>
    <row r="1710" spans="1:6">
      <c r="A1710" s="9" t="s">
        <v>1707</v>
      </c>
      <c r="B1710" s="8">
        <v>10.762082913714597</v>
      </c>
      <c r="C1710" s="8">
        <v>10.428045325638193</v>
      </c>
      <c r="D1710" s="8">
        <f t="shared" si="26"/>
        <v>-0.33403758807640394</v>
      </c>
      <c r="E1710" s="9" t="s">
        <v>4</v>
      </c>
      <c r="F1710" s="11">
        <v>2.5017571972020404E-2</v>
      </c>
    </row>
    <row r="1711" spans="1:6">
      <c r="A1711" s="9" t="s">
        <v>1708</v>
      </c>
      <c r="B1711" s="8">
        <v>11.862697081198672</v>
      </c>
      <c r="C1711" s="8">
        <v>11.536621472521274</v>
      </c>
      <c r="D1711" s="8">
        <f t="shared" si="26"/>
        <v>-0.32607560867739771</v>
      </c>
      <c r="E1711" s="9" t="s">
        <v>4</v>
      </c>
      <c r="F1711" s="11">
        <v>2.5017571972020404E-2</v>
      </c>
    </row>
    <row r="1712" spans="1:6">
      <c r="A1712" s="9" t="s">
        <v>1709</v>
      </c>
      <c r="B1712" s="8">
        <v>11.587557445882403</v>
      </c>
      <c r="C1712" s="8">
        <v>11.277551010427215</v>
      </c>
      <c r="D1712" s="8">
        <f t="shared" si="26"/>
        <v>-0.31000643545518791</v>
      </c>
      <c r="E1712" s="9" t="s">
        <v>4</v>
      </c>
      <c r="F1712" s="11">
        <v>2.5017571972020404E-2</v>
      </c>
    </row>
    <row r="1713" spans="1:6">
      <c r="A1713" s="9" t="s">
        <v>1710</v>
      </c>
      <c r="B1713" s="8">
        <v>9.4686363538931566</v>
      </c>
      <c r="C1713" s="8">
        <v>9.1616918299677224</v>
      </c>
      <c r="D1713" s="8">
        <f t="shared" si="26"/>
        <v>-0.30694452392543425</v>
      </c>
      <c r="E1713" s="9" t="s">
        <v>4</v>
      </c>
      <c r="F1713" s="11">
        <v>2.5017571972020404E-2</v>
      </c>
    </row>
    <row r="1714" spans="1:6">
      <c r="A1714" s="9" t="s">
        <v>1711</v>
      </c>
      <c r="B1714" s="8">
        <v>14.397562495337713</v>
      </c>
      <c r="C1714" s="8">
        <v>14.0949554030196</v>
      </c>
      <c r="D1714" s="8">
        <f t="shared" si="26"/>
        <v>-0.30260709231811234</v>
      </c>
      <c r="E1714" s="9" t="s">
        <v>4</v>
      </c>
      <c r="F1714" s="11">
        <v>2.5017571972020404E-2</v>
      </c>
    </row>
    <row r="1715" spans="1:6">
      <c r="A1715" s="9" t="s">
        <v>1712</v>
      </c>
      <c r="B1715" s="8">
        <v>12.865358855952506</v>
      </c>
      <c r="C1715" s="8">
        <v>12.628503522649492</v>
      </c>
      <c r="D1715" s="8">
        <f t="shared" si="26"/>
        <v>-0.23685533330301389</v>
      </c>
      <c r="E1715" s="9" t="s">
        <v>4</v>
      </c>
      <c r="F1715" s="11">
        <v>2.5017571972020404E-2</v>
      </c>
    </row>
    <row r="1716" spans="1:6">
      <c r="A1716" s="9" t="s">
        <v>1713</v>
      </c>
      <c r="B1716" s="8">
        <v>0.97765006695241452</v>
      </c>
      <c r="C1716" s="8">
        <v>1.6623075497284427</v>
      </c>
      <c r="D1716" s="8">
        <f t="shared" si="26"/>
        <v>0.68465748277602823</v>
      </c>
      <c r="E1716" s="9" t="s">
        <v>1</v>
      </c>
      <c r="F1716" s="11">
        <v>2.5030568411142692E-2</v>
      </c>
    </row>
    <row r="1717" spans="1:6">
      <c r="A1717" s="9" t="s">
        <v>1714</v>
      </c>
      <c r="B1717" s="8">
        <v>13.84936014996998</v>
      </c>
      <c r="C1717" s="8">
        <v>13.574968917546943</v>
      </c>
      <c r="D1717" s="8">
        <f t="shared" si="26"/>
        <v>-0.27439123242303687</v>
      </c>
      <c r="E1717" s="9" t="s">
        <v>4</v>
      </c>
      <c r="F1717" s="11">
        <v>2.5042048065507756E-2</v>
      </c>
    </row>
    <row r="1718" spans="1:6">
      <c r="A1718" s="9" t="s">
        <v>1715</v>
      </c>
      <c r="B1718" s="8">
        <v>12.95908939534009</v>
      </c>
      <c r="C1718" s="8">
        <v>13.638045747411642</v>
      </c>
      <c r="D1718" s="8">
        <f t="shared" si="26"/>
        <v>0.67895635207155181</v>
      </c>
      <c r="E1718" s="9" t="s">
        <v>1</v>
      </c>
      <c r="F1718" s="11">
        <v>2.5142284722947456E-2</v>
      </c>
    </row>
    <row r="1719" spans="1:6">
      <c r="A1719" s="9" t="s">
        <v>1716</v>
      </c>
      <c r="B1719" s="8">
        <v>13.298300181101192</v>
      </c>
      <c r="C1719" s="8">
        <v>13.005529344932476</v>
      </c>
      <c r="D1719" s="8">
        <f t="shared" si="26"/>
        <v>-0.29277083616871558</v>
      </c>
      <c r="E1719" s="9" t="s">
        <v>4</v>
      </c>
      <c r="F1719" s="11">
        <v>2.52010830052159E-2</v>
      </c>
    </row>
    <row r="1720" spans="1:6">
      <c r="A1720" s="9" t="s">
        <v>1717</v>
      </c>
      <c r="B1720" s="8">
        <v>11.451694074468238</v>
      </c>
      <c r="C1720" s="8">
        <v>11.83286370939855</v>
      </c>
      <c r="D1720" s="8">
        <f t="shared" si="26"/>
        <v>0.38116963493031264</v>
      </c>
      <c r="E1720" s="9" t="s">
        <v>1</v>
      </c>
      <c r="F1720" s="11">
        <v>2.5246475828052169E-2</v>
      </c>
    </row>
    <row r="1721" spans="1:6">
      <c r="A1721" s="9" t="s">
        <v>1718</v>
      </c>
      <c r="B1721" s="8">
        <v>8.0620249249940521</v>
      </c>
      <c r="C1721" s="8">
        <v>8.541000588609835</v>
      </c>
      <c r="D1721" s="8">
        <f t="shared" si="26"/>
        <v>0.47897566361578292</v>
      </c>
      <c r="E1721" s="9" t="s">
        <v>1</v>
      </c>
      <c r="F1721" s="11">
        <v>2.5246475828052169E-2</v>
      </c>
    </row>
    <row r="1722" spans="1:6">
      <c r="A1722" s="9" t="s">
        <v>1719</v>
      </c>
      <c r="B1722" s="8">
        <v>11.271610229292618</v>
      </c>
      <c r="C1722" s="8">
        <v>10.918271979379533</v>
      </c>
      <c r="D1722" s="8">
        <f t="shared" si="26"/>
        <v>-0.35333824991308482</v>
      </c>
      <c r="E1722" s="9" t="s">
        <v>4</v>
      </c>
      <c r="F1722" s="11">
        <v>2.526553916987961E-2</v>
      </c>
    </row>
    <row r="1723" spans="1:6">
      <c r="A1723" s="9" t="s">
        <v>1720</v>
      </c>
      <c r="B1723" s="8">
        <v>11.459787029068892</v>
      </c>
      <c r="C1723" s="8">
        <v>11.687914237374994</v>
      </c>
      <c r="D1723" s="8">
        <f t="shared" si="26"/>
        <v>0.22812720830610189</v>
      </c>
      <c r="E1723" s="9" t="s">
        <v>1</v>
      </c>
      <c r="F1723" s="11">
        <v>2.5266065015778195E-2</v>
      </c>
    </row>
    <row r="1724" spans="1:6">
      <c r="A1724" s="9" t="s">
        <v>1721</v>
      </c>
      <c r="B1724" s="8">
        <v>11.615167799411314</v>
      </c>
      <c r="C1724" s="8">
        <v>11.884236423232551</v>
      </c>
      <c r="D1724" s="8">
        <f t="shared" si="26"/>
        <v>0.2690686238212372</v>
      </c>
      <c r="E1724" s="9" t="s">
        <v>1</v>
      </c>
      <c r="F1724" s="11">
        <v>2.5266065015778195E-2</v>
      </c>
    </row>
    <row r="1725" spans="1:6">
      <c r="A1725" s="9" t="s">
        <v>1722</v>
      </c>
      <c r="B1725" s="8">
        <v>12.171928859049332</v>
      </c>
      <c r="C1725" s="8">
        <v>12.712322846655331</v>
      </c>
      <c r="D1725" s="8">
        <f t="shared" si="26"/>
        <v>0.54039398760599866</v>
      </c>
      <c r="E1725" s="9" t="s">
        <v>1</v>
      </c>
      <c r="F1725" s="11">
        <v>2.5292909520479811E-2</v>
      </c>
    </row>
    <row r="1726" spans="1:6">
      <c r="A1726" s="9" t="s">
        <v>1723</v>
      </c>
      <c r="B1726" s="8">
        <v>8.4132658534437095</v>
      </c>
      <c r="C1726" s="8">
        <v>7.9453805148827801</v>
      </c>
      <c r="D1726" s="8">
        <f t="shared" si="26"/>
        <v>-0.4678853385609294</v>
      </c>
      <c r="E1726" s="9" t="s">
        <v>4</v>
      </c>
      <c r="F1726" s="11">
        <v>2.5296906246759086E-2</v>
      </c>
    </row>
    <row r="1727" spans="1:6">
      <c r="A1727" s="9" t="s">
        <v>1724</v>
      </c>
      <c r="B1727" s="8">
        <v>7.5225298185074658</v>
      </c>
      <c r="C1727" s="8">
        <v>8.4961334805670834</v>
      </c>
      <c r="D1727" s="8">
        <f t="shared" si="26"/>
        <v>0.97360366205961757</v>
      </c>
      <c r="E1727" s="9" t="s">
        <v>1</v>
      </c>
      <c r="F1727" s="11">
        <v>2.5298802004532862E-2</v>
      </c>
    </row>
    <row r="1728" spans="1:6">
      <c r="A1728" s="9" t="s">
        <v>1725</v>
      </c>
      <c r="B1728" s="8">
        <v>12.970600615243312</v>
      </c>
      <c r="C1728" s="8">
        <v>12.551582229956949</v>
      </c>
      <c r="D1728" s="8">
        <f t="shared" si="26"/>
        <v>-0.41901838528636226</v>
      </c>
      <c r="E1728" s="9" t="s">
        <v>4</v>
      </c>
      <c r="F1728" s="11">
        <v>2.5298802004532862E-2</v>
      </c>
    </row>
    <row r="1729" spans="1:6">
      <c r="A1729" s="9" t="s">
        <v>1726</v>
      </c>
      <c r="B1729" s="8">
        <v>10.984353103160167</v>
      </c>
      <c r="C1729" s="8">
        <v>10.634558661218495</v>
      </c>
      <c r="D1729" s="8">
        <f t="shared" si="26"/>
        <v>-0.34979444194167186</v>
      </c>
      <c r="E1729" s="9" t="s">
        <v>4</v>
      </c>
      <c r="F1729" s="11">
        <v>2.5382339993504532E-2</v>
      </c>
    </row>
    <row r="1730" spans="1:6">
      <c r="A1730" s="9" t="s">
        <v>1727</v>
      </c>
      <c r="B1730" s="8">
        <v>12.165284017649546</v>
      </c>
      <c r="C1730" s="8">
        <v>12.320366109489774</v>
      </c>
      <c r="D1730" s="8">
        <f t="shared" ref="D1730:D1793" si="27">C1730-B1730</f>
        <v>0.15508209184022803</v>
      </c>
      <c r="E1730" s="9" t="s">
        <v>1</v>
      </c>
      <c r="F1730" s="11">
        <v>2.5402679749867454E-2</v>
      </c>
    </row>
    <row r="1731" spans="1:6">
      <c r="A1731" s="9" t="s">
        <v>1728</v>
      </c>
      <c r="B1731" s="8">
        <v>12.018192960185655</v>
      </c>
      <c r="C1731" s="8">
        <v>11.837927743926425</v>
      </c>
      <c r="D1731" s="8">
        <f t="shared" si="27"/>
        <v>-0.18026521625922953</v>
      </c>
      <c r="E1731" s="9" t="s">
        <v>4</v>
      </c>
      <c r="F1731" s="11">
        <v>2.5434600772752673E-2</v>
      </c>
    </row>
    <row r="1732" spans="1:6">
      <c r="A1732" s="9" t="s">
        <v>1729</v>
      </c>
      <c r="B1732" s="8">
        <v>10.696559560352325</v>
      </c>
      <c r="C1732" s="8">
        <v>11.422753308275892</v>
      </c>
      <c r="D1732" s="8">
        <f t="shared" si="27"/>
        <v>0.72619374792356695</v>
      </c>
      <c r="E1732" s="9" t="s">
        <v>1</v>
      </c>
      <c r="F1732" s="11">
        <v>2.5454261973192772E-2</v>
      </c>
    </row>
    <row r="1733" spans="1:6">
      <c r="A1733" s="9" t="s">
        <v>1730</v>
      </c>
      <c r="B1733" s="8">
        <v>13.241083315561722</v>
      </c>
      <c r="C1733" s="8">
        <v>13.455728765661341</v>
      </c>
      <c r="D1733" s="8">
        <f t="shared" si="27"/>
        <v>0.21464545009961888</v>
      </c>
      <c r="E1733" s="9" t="s">
        <v>1</v>
      </c>
      <c r="F1733" s="11">
        <v>2.5516364126126619E-2</v>
      </c>
    </row>
    <row r="1734" spans="1:6">
      <c r="A1734" s="9" t="s">
        <v>1731</v>
      </c>
      <c r="B1734" s="8">
        <v>10.421871491901122</v>
      </c>
      <c r="C1734" s="8">
        <v>10.148915926149609</v>
      </c>
      <c r="D1734" s="8">
        <f t="shared" si="27"/>
        <v>-0.27295556575151281</v>
      </c>
      <c r="E1734" s="9" t="s">
        <v>4</v>
      </c>
      <c r="F1734" s="11">
        <v>2.5516364126126619E-2</v>
      </c>
    </row>
    <row r="1735" spans="1:6">
      <c r="A1735" s="9" t="s">
        <v>1732</v>
      </c>
      <c r="B1735" s="8">
        <v>13.09425622174647</v>
      </c>
      <c r="C1735" s="8">
        <v>12.868565839736625</v>
      </c>
      <c r="D1735" s="8">
        <f t="shared" si="27"/>
        <v>-0.22569038200984437</v>
      </c>
      <c r="E1735" s="9" t="s">
        <v>4</v>
      </c>
      <c r="F1735" s="11">
        <v>2.5556274780357574E-2</v>
      </c>
    </row>
    <row r="1736" spans="1:6">
      <c r="A1736" s="9" t="s">
        <v>1733</v>
      </c>
      <c r="B1736" s="8">
        <v>10.97626395189287</v>
      </c>
      <c r="C1736" s="8">
        <v>11.462296791457474</v>
      </c>
      <c r="D1736" s="8">
        <f t="shared" si="27"/>
        <v>0.4860328395646043</v>
      </c>
      <c r="E1736" s="9" t="s">
        <v>1</v>
      </c>
      <c r="F1736" s="11">
        <v>2.5560773516128944E-2</v>
      </c>
    </row>
    <row r="1737" spans="1:6">
      <c r="A1737" s="9" t="s">
        <v>1734</v>
      </c>
      <c r="B1737" s="8">
        <v>9.1654111492363821</v>
      </c>
      <c r="C1737" s="8">
        <v>9.7306094879237932</v>
      </c>
      <c r="D1737" s="8">
        <f t="shared" si="27"/>
        <v>0.56519833868741109</v>
      </c>
      <c r="E1737" s="9" t="s">
        <v>1</v>
      </c>
      <c r="F1737" s="11">
        <v>2.5673127869309701E-2</v>
      </c>
    </row>
    <row r="1738" spans="1:6">
      <c r="A1738" s="9" t="s">
        <v>1735</v>
      </c>
      <c r="B1738" s="8">
        <v>-0.81879877885373542</v>
      </c>
      <c r="C1738" s="8">
        <v>-0.59351420832308988</v>
      </c>
      <c r="D1738" s="8">
        <f t="shared" si="27"/>
        <v>0.22528457053064554</v>
      </c>
      <c r="E1738" s="9" t="s">
        <v>1</v>
      </c>
      <c r="F1738" s="11">
        <v>2.584458622175716E-2</v>
      </c>
    </row>
    <row r="1739" spans="1:6">
      <c r="A1739" s="9" t="s">
        <v>1736</v>
      </c>
      <c r="B1739" s="8">
        <v>6.8041211966354869</v>
      </c>
      <c r="C1739" s="8">
        <v>7.3262907210232289</v>
      </c>
      <c r="D1739" s="8">
        <f t="shared" si="27"/>
        <v>0.522169524387742</v>
      </c>
      <c r="E1739" s="9" t="s">
        <v>1</v>
      </c>
      <c r="F1739" s="11">
        <v>2.584458622175716E-2</v>
      </c>
    </row>
    <row r="1740" spans="1:6">
      <c r="A1740" s="9" t="s">
        <v>1737</v>
      </c>
      <c r="B1740" s="8">
        <v>5.5749170753845059</v>
      </c>
      <c r="C1740" s="8">
        <v>4.5317357776783727</v>
      </c>
      <c r="D1740" s="8">
        <f t="shared" si="27"/>
        <v>-1.0431812977061332</v>
      </c>
      <c r="E1740" s="9" t="s">
        <v>4</v>
      </c>
      <c r="F1740" s="11">
        <v>2.584458622175716E-2</v>
      </c>
    </row>
    <row r="1741" spans="1:6">
      <c r="A1741" s="9" t="s">
        <v>1738</v>
      </c>
      <c r="B1741" s="8">
        <v>7.517821952806961</v>
      </c>
      <c r="C1741" s="8">
        <v>7.0798464502149061</v>
      </c>
      <c r="D1741" s="8">
        <f t="shared" si="27"/>
        <v>-0.43797550259205487</v>
      </c>
      <c r="E1741" s="9" t="s">
        <v>4</v>
      </c>
      <c r="F1741" s="11">
        <v>2.584458622175716E-2</v>
      </c>
    </row>
    <row r="1742" spans="1:6">
      <c r="A1742" s="9" t="s">
        <v>1739</v>
      </c>
      <c r="B1742" s="8">
        <v>12.693106652213341</v>
      </c>
      <c r="C1742" s="8">
        <v>12.3850869930481</v>
      </c>
      <c r="D1742" s="8">
        <f t="shared" si="27"/>
        <v>-0.30801965916524132</v>
      </c>
      <c r="E1742" s="9" t="s">
        <v>4</v>
      </c>
      <c r="F1742" s="11">
        <v>2.584458622175716E-2</v>
      </c>
    </row>
    <row r="1743" spans="1:6">
      <c r="A1743" s="9" t="s">
        <v>1740</v>
      </c>
      <c r="B1743" s="8">
        <v>9.8618533509928117</v>
      </c>
      <c r="C1743" s="8">
        <v>10.267963772265004</v>
      </c>
      <c r="D1743" s="8">
        <f t="shared" si="27"/>
        <v>0.40611042127219221</v>
      </c>
      <c r="E1743" s="9" t="s">
        <v>1</v>
      </c>
      <c r="F1743" s="11">
        <v>2.5848912661730512E-2</v>
      </c>
    </row>
    <row r="1744" spans="1:6">
      <c r="A1744" s="9" t="s">
        <v>1741</v>
      </c>
      <c r="B1744" s="8">
        <v>10.554798019849523</v>
      </c>
      <c r="C1744" s="8">
        <v>10.827662909303626</v>
      </c>
      <c r="D1744" s="8">
        <f t="shared" si="27"/>
        <v>0.27286488945410348</v>
      </c>
      <c r="E1744" s="9" t="s">
        <v>1</v>
      </c>
      <c r="F1744" s="11">
        <v>2.5857685838777431E-2</v>
      </c>
    </row>
    <row r="1745" spans="1:6">
      <c r="A1745" s="9" t="s">
        <v>1742</v>
      </c>
      <c r="B1745" s="8">
        <v>11.121761457461577</v>
      </c>
      <c r="C1745" s="8">
        <v>10.874679179159109</v>
      </c>
      <c r="D1745" s="8">
        <f t="shared" si="27"/>
        <v>-0.24708227830246798</v>
      </c>
      <c r="E1745" s="9" t="s">
        <v>4</v>
      </c>
      <c r="F1745" s="11">
        <v>2.5886094666818023E-2</v>
      </c>
    </row>
    <row r="1746" spans="1:6">
      <c r="A1746" s="9" t="s">
        <v>1743</v>
      </c>
      <c r="B1746" s="8">
        <v>5.8027947545819138</v>
      </c>
      <c r="C1746" s="8">
        <v>5.1645341875348523</v>
      </c>
      <c r="D1746" s="8">
        <f t="shared" si="27"/>
        <v>-0.63826056704706158</v>
      </c>
      <c r="E1746" s="9" t="s">
        <v>4</v>
      </c>
      <c r="F1746" s="11">
        <v>2.5892026808185638E-2</v>
      </c>
    </row>
    <row r="1747" spans="1:6">
      <c r="A1747" s="9" t="s">
        <v>1744</v>
      </c>
      <c r="B1747" s="8">
        <v>8.3060599591347213</v>
      </c>
      <c r="C1747" s="8">
        <v>8.9952506590943511</v>
      </c>
      <c r="D1747" s="8">
        <f t="shared" si="27"/>
        <v>0.68919069995962978</v>
      </c>
      <c r="E1747" s="9" t="s">
        <v>1</v>
      </c>
      <c r="F1747" s="11">
        <v>2.5904077709594478E-2</v>
      </c>
    </row>
    <row r="1748" spans="1:6">
      <c r="A1748" s="9" t="s">
        <v>1745</v>
      </c>
      <c r="B1748" s="8">
        <v>11.749818946871997</v>
      </c>
      <c r="C1748" s="8">
        <v>11.454775983885151</v>
      </c>
      <c r="D1748" s="8">
        <f t="shared" si="27"/>
        <v>-0.29504296298684629</v>
      </c>
      <c r="E1748" s="9" t="s">
        <v>4</v>
      </c>
      <c r="F1748" s="11">
        <v>2.5907585718888158E-2</v>
      </c>
    </row>
    <row r="1749" spans="1:6">
      <c r="A1749" s="9" t="s">
        <v>1746</v>
      </c>
      <c r="B1749" s="8">
        <v>12.818327762012306</v>
      </c>
      <c r="C1749" s="8">
        <v>12.472982844592359</v>
      </c>
      <c r="D1749" s="8">
        <f t="shared" si="27"/>
        <v>-0.345344917419947</v>
      </c>
      <c r="E1749" s="9" t="s">
        <v>4</v>
      </c>
      <c r="F1749" s="11">
        <v>2.5917540755365311E-2</v>
      </c>
    </row>
    <row r="1750" spans="1:6">
      <c r="A1750" s="9" t="s">
        <v>1747</v>
      </c>
      <c r="B1750" s="8">
        <v>10.415265246641114</v>
      </c>
      <c r="C1750" s="8">
        <v>11.032561469529398</v>
      </c>
      <c r="D1750" s="8">
        <f t="shared" si="27"/>
        <v>0.61729622288828345</v>
      </c>
      <c r="E1750" s="9" t="s">
        <v>1</v>
      </c>
      <c r="F1750" s="11">
        <v>2.5933724934438341E-2</v>
      </c>
    </row>
    <row r="1751" spans="1:6">
      <c r="A1751" s="9" t="s">
        <v>1748</v>
      </c>
      <c r="B1751" s="8">
        <v>9.4883528074713883</v>
      </c>
      <c r="C1751" s="8">
        <v>9.9147896744970438</v>
      </c>
      <c r="D1751" s="8">
        <f t="shared" si="27"/>
        <v>0.42643686702565553</v>
      </c>
      <c r="E1751" s="9" t="s">
        <v>1</v>
      </c>
      <c r="F1751" s="11">
        <v>2.6092962809143729E-2</v>
      </c>
    </row>
    <row r="1752" spans="1:6">
      <c r="A1752" s="9" t="s">
        <v>1749</v>
      </c>
      <c r="B1752" s="8">
        <v>7.0944007137519121</v>
      </c>
      <c r="C1752" s="8">
        <v>6.6417430738734335</v>
      </c>
      <c r="D1752" s="8">
        <f t="shared" si="27"/>
        <v>-0.45265763987847851</v>
      </c>
      <c r="E1752" s="9" t="s">
        <v>4</v>
      </c>
      <c r="F1752" s="11">
        <v>2.6092962809143729E-2</v>
      </c>
    </row>
    <row r="1753" spans="1:6">
      <c r="A1753" s="9" t="s">
        <v>1750</v>
      </c>
      <c r="B1753" s="8">
        <v>11.674548605173774</v>
      </c>
      <c r="C1753" s="8">
        <v>11.398921959051567</v>
      </c>
      <c r="D1753" s="8">
        <f t="shared" si="27"/>
        <v>-0.27562664612220722</v>
      </c>
      <c r="E1753" s="9" t="s">
        <v>4</v>
      </c>
      <c r="F1753" s="11">
        <v>2.6092962809143729E-2</v>
      </c>
    </row>
    <row r="1754" spans="1:6">
      <c r="A1754" s="9" t="s">
        <v>1751</v>
      </c>
      <c r="B1754" s="8">
        <v>12.524998404493068</v>
      </c>
      <c r="C1754" s="8">
        <v>12.306369293821549</v>
      </c>
      <c r="D1754" s="8">
        <f t="shared" si="27"/>
        <v>-0.21862911067151991</v>
      </c>
      <c r="E1754" s="9" t="s">
        <v>4</v>
      </c>
      <c r="F1754" s="11">
        <v>2.6092962809143729E-2</v>
      </c>
    </row>
    <row r="1755" spans="1:6">
      <c r="A1755" s="9" t="s">
        <v>1752</v>
      </c>
      <c r="B1755" s="8">
        <v>11.209162593802454</v>
      </c>
      <c r="C1755" s="8">
        <v>11.51729182100884</v>
      </c>
      <c r="D1755" s="8">
        <f t="shared" si="27"/>
        <v>0.30812922720638625</v>
      </c>
      <c r="E1755" s="9" t="s">
        <v>1</v>
      </c>
      <c r="F1755" s="11">
        <v>2.6113143315267009E-2</v>
      </c>
    </row>
    <row r="1756" spans="1:6">
      <c r="A1756" s="9" t="s">
        <v>1753</v>
      </c>
      <c r="B1756" s="8">
        <v>11.057532731737595</v>
      </c>
      <c r="C1756" s="8">
        <v>11.439385963032461</v>
      </c>
      <c r="D1756" s="8">
        <f t="shared" si="27"/>
        <v>0.38185323129486548</v>
      </c>
      <c r="E1756" s="9" t="s">
        <v>1</v>
      </c>
      <c r="F1756" s="11">
        <v>2.6113143315267009E-2</v>
      </c>
    </row>
    <row r="1757" spans="1:6">
      <c r="A1757" s="9" t="s">
        <v>1754</v>
      </c>
      <c r="B1757" s="8">
        <v>11.331119007019185</v>
      </c>
      <c r="C1757" s="8">
        <v>11.074285856774493</v>
      </c>
      <c r="D1757" s="8">
        <f t="shared" si="27"/>
        <v>-0.25683315024469167</v>
      </c>
      <c r="E1757" s="9" t="s">
        <v>4</v>
      </c>
      <c r="F1757" s="11">
        <v>2.6113143315267009E-2</v>
      </c>
    </row>
    <row r="1758" spans="1:6">
      <c r="A1758" s="9" t="s">
        <v>1755</v>
      </c>
      <c r="B1758" s="8">
        <v>9.0145124032807651</v>
      </c>
      <c r="C1758" s="8">
        <v>9.5780228174988515</v>
      </c>
      <c r="D1758" s="8">
        <f t="shared" si="27"/>
        <v>0.56351041421808645</v>
      </c>
      <c r="E1758" s="9" t="s">
        <v>1</v>
      </c>
      <c r="F1758" s="11">
        <v>2.611530940792843E-2</v>
      </c>
    </row>
    <row r="1759" spans="1:6">
      <c r="A1759" s="9" t="s">
        <v>1756</v>
      </c>
      <c r="B1759" s="8">
        <v>2.0194031215097938</v>
      </c>
      <c r="C1759" s="8">
        <v>3.1857351472169673</v>
      </c>
      <c r="D1759" s="8">
        <f t="shared" si="27"/>
        <v>1.1663320257071734</v>
      </c>
      <c r="E1759" s="9" t="s">
        <v>1</v>
      </c>
      <c r="F1759" s="11">
        <v>2.611530940792843E-2</v>
      </c>
    </row>
    <row r="1760" spans="1:6">
      <c r="A1760" s="9" t="s">
        <v>1757</v>
      </c>
      <c r="B1760" s="8">
        <v>8.2966480008398324</v>
      </c>
      <c r="C1760" s="8">
        <v>7.7082638759084325</v>
      </c>
      <c r="D1760" s="8">
        <f t="shared" si="27"/>
        <v>-0.58838412493139991</v>
      </c>
      <c r="E1760" s="9" t="s">
        <v>4</v>
      </c>
      <c r="F1760" s="11">
        <v>2.611530940792843E-2</v>
      </c>
    </row>
    <row r="1761" spans="1:6">
      <c r="A1761" s="9" t="s">
        <v>1758</v>
      </c>
      <c r="B1761" s="8">
        <v>10.215832753452094</v>
      </c>
      <c r="C1761" s="8">
        <v>10.049610509548151</v>
      </c>
      <c r="D1761" s="8">
        <f t="shared" si="27"/>
        <v>-0.16622224390394358</v>
      </c>
      <c r="E1761" s="9" t="s">
        <v>4</v>
      </c>
      <c r="F1761" s="11">
        <v>2.611530940792843E-2</v>
      </c>
    </row>
    <row r="1762" spans="1:6">
      <c r="A1762" s="9" t="s">
        <v>1759</v>
      </c>
      <c r="B1762" s="8">
        <v>12.631031775304653</v>
      </c>
      <c r="C1762" s="8">
        <v>12.4495312722902</v>
      </c>
      <c r="D1762" s="8">
        <f t="shared" si="27"/>
        <v>-0.18150050301445297</v>
      </c>
      <c r="E1762" s="9" t="s">
        <v>4</v>
      </c>
      <c r="F1762" s="11">
        <v>2.6242956466163921E-2</v>
      </c>
    </row>
    <row r="1763" spans="1:6">
      <c r="A1763" s="9" t="s">
        <v>1760</v>
      </c>
      <c r="B1763" s="8">
        <v>14.325449423032024</v>
      </c>
      <c r="C1763" s="8">
        <v>13.930775979712491</v>
      </c>
      <c r="D1763" s="8">
        <f t="shared" si="27"/>
        <v>-0.39467344331953313</v>
      </c>
      <c r="E1763" s="9" t="s">
        <v>4</v>
      </c>
      <c r="F1763" s="11">
        <v>2.6301720633042685E-2</v>
      </c>
    </row>
    <row r="1764" spans="1:6">
      <c r="A1764" s="9" t="s">
        <v>1761</v>
      </c>
      <c r="B1764" s="8">
        <v>8.9201105625378823</v>
      </c>
      <c r="C1764" s="8">
        <v>9.2607822119840559</v>
      </c>
      <c r="D1764" s="8">
        <f t="shared" si="27"/>
        <v>0.34067164944617367</v>
      </c>
      <c r="E1764" s="9" t="s">
        <v>1</v>
      </c>
      <c r="F1764" s="11">
        <v>2.6344751689561144E-2</v>
      </c>
    </row>
    <row r="1765" spans="1:6">
      <c r="A1765" s="9" t="s">
        <v>1762</v>
      </c>
      <c r="B1765" s="8">
        <v>8.5452023133903658</v>
      </c>
      <c r="C1765" s="8">
        <v>9.2318126086051819</v>
      </c>
      <c r="D1765" s="8">
        <f t="shared" si="27"/>
        <v>0.68661029521481609</v>
      </c>
      <c r="E1765" s="9" t="s">
        <v>1</v>
      </c>
      <c r="F1765" s="11">
        <v>2.6344751689561144E-2</v>
      </c>
    </row>
    <row r="1766" spans="1:6">
      <c r="A1766" s="9" t="s">
        <v>1763</v>
      </c>
      <c r="B1766" s="8">
        <v>13.054099096572777</v>
      </c>
      <c r="C1766" s="8">
        <v>12.843970786877815</v>
      </c>
      <c r="D1766" s="8">
        <f t="shared" si="27"/>
        <v>-0.21012830969496221</v>
      </c>
      <c r="E1766" s="9" t="s">
        <v>4</v>
      </c>
      <c r="F1766" s="11">
        <v>2.6344751689561144E-2</v>
      </c>
    </row>
    <row r="1767" spans="1:6">
      <c r="A1767" s="9" t="s">
        <v>1764</v>
      </c>
      <c r="B1767" s="8">
        <v>13.676608626223338</v>
      </c>
      <c r="C1767" s="8">
        <v>13.4713141660707</v>
      </c>
      <c r="D1767" s="8">
        <f t="shared" si="27"/>
        <v>-0.20529446015263808</v>
      </c>
      <c r="E1767" s="9" t="s">
        <v>4</v>
      </c>
      <c r="F1767" s="11">
        <v>2.6344930054158007E-2</v>
      </c>
    </row>
    <row r="1768" spans="1:6">
      <c r="A1768" s="9" t="s">
        <v>1765</v>
      </c>
      <c r="B1768" s="8">
        <v>9.2641143669648756</v>
      </c>
      <c r="C1768" s="8">
        <v>9.7401328308582347</v>
      </c>
      <c r="D1768" s="8">
        <f t="shared" si="27"/>
        <v>0.47601846389335911</v>
      </c>
      <c r="E1768" s="9" t="s">
        <v>1</v>
      </c>
      <c r="F1768" s="11">
        <v>2.6347961142707165E-2</v>
      </c>
    </row>
    <row r="1769" spans="1:6">
      <c r="A1769" s="9" t="s">
        <v>1766</v>
      </c>
      <c r="B1769" s="8">
        <v>12.786557438245953</v>
      </c>
      <c r="C1769" s="8">
        <v>13.002773377250916</v>
      </c>
      <c r="D1769" s="8">
        <f t="shared" si="27"/>
        <v>0.21621593900496272</v>
      </c>
      <c r="E1769" s="9" t="s">
        <v>1</v>
      </c>
      <c r="F1769" s="11">
        <v>2.6361040221256588E-2</v>
      </c>
    </row>
    <row r="1770" spans="1:6">
      <c r="A1770" s="9" t="s">
        <v>1767</v>
      </c>
      <c r="B1770" s="8">
        <v>6.9503283123684332</v>
      </c>
      <c r="C1770" s="8">
        <v>7.3540636760689777</v>
      </c>
      <c r="D1770" s="8">
        <f t="shared" si="27"/>
        <v>0.40373536370054453</v>
      </c>
      <c r="E1770" s="9" t="s">
        <v>1</v>
      </c>
      <c r="F1770" s="11">
        <v>2.6361040221256588E-2</v>
      </c>
    </row>
    <row r="1771" spans="1:6">
      <c r="A1771" s="9" t="s">
        <v>1768</v>
      </c>
      <c r="B1771" s="8">
        <v>12.800068045999133</v>
      </c>
      <c r="C1771" s="8">
        <v>13.319576021395967</v>
      </c>
      <c r="D1771" s="8">
        <f t="shared" si="27"/>
        <v>0.51950797539683435</v>
      </c>
      <c r="E1771" s="9" t="s">
        <v>1</v>
      </c>
      <c r="F1771" s="11">
        <v>2.636433481918285E-2</v>
      </c>
    </row>
    <row r="1772" spans="1:6">
      <c r="A1772" s="9" t="s">
        <v>1769</v>
      </c>
      <c r="B1772" s="8">
        <v>14.086679282251835</v>
      </c>
      <c r="C1772" s="8">
        <v>14.61994183962555</v>
      </c>
      <c r="D1772" s="8">
        <f t="shared" si="27"/>
        <v>0.53326255737371575</v>
      </c>
      <c r="E1772" s="9" t="s">
        <v>1</v>
      </c>
      <c r="F1772" s="11">
        <v>2.6419921053281302E-2</v>
      </c>
    </row>
    <row r="1773" spans="1:6">
      <c r="A1773" s="9" t="s">
        <v>1770</v>
      </c>
      <c r="B1773" s="8">
        <v>13.09842938142816</v>
      </c>
      <c r="C1773" s="8">
        <v>13.308881790353624</v>
      </c>
      <c r="D1773" s="8">
        <f t="shared" si="27"/>
        <v>0.21045240892546424</v>
      </c>
      <c r="E1773" s="9" t="s">
        <v>1</v>
      </c>
      <c r="F1773" s="11">
        <v>2.6550464369708888E-2</v>
      </c>
    </row>
    <row r="1774" spans="1:6">
      <c r="A1774" s="9" t="s">
        <v>1771</v>
      </c>
      <c r="B1774" s="8">
        <v>11.890225715181522</v>
      </c>
      <c r="C1774" s="8">
        <v>12.188261934783018</v>
      </c>
      <c r="D1774" s="8">
        <f t="shared" si="27"/>
        <v>0.29803621960149584</v>
      </c>
      <c r="E1774" s="9" t="s">
        <v>1</v>
      </c>
      <c r="F1774" s="11">
        <v>2.6638688654263738E-2</v>
      </c>
    </row>
    <row r="1775" spans="1:6">
      <c r="A1775" s="9" t="s">
        <v>1772</v>
      </c>
      <c r="B1775" s="8">
        <v>12.1214235635096</v>
      </c>
      <c r="C1775" s="8">
        <v>11.873919099194774</v>
      </c>
      <c r="D1775" s="8">
        <f t="shared" si="27"/>
        <v>-0.24750446431482587</v>
      </c>
      <c r="E1775" s="9" t="s">
        <v>4</v>
      </c>
      <c r="F1775" s="11">
        <v>2.6638688654263738E-2</v>
      </c>
    </row>
    <row r="1776" spans="1:6">
      <c r="A1776" s="9" t="s">
        <v>1773</v>
      </c>
      <c r="B1776" s="8">
        <v>7.057027416113363</v>
      </c>
      <c r="C1776" s="8">
        <v>7.542472410239256</v>
      </c>
      <c r="D1776" s="8">
        <f t="shared" si="27"/>
        <v>0.48544499412589293</v>
      </c>
      <c r="E1776" s="9" t="s">
        <v>1</v>
      </c>
      <c r="F1776" s="11">
        <v>2.6643676543376255E-2</v>
      </c>
    </row>
    <row r="1777" spans="1:6">
      <c r="A1777" s="9" t="s">
        <v>1774</v>
      </c>
      <c r="B1777" s="8">
        <v>11.695915939327136</v>
      </c>
      <c r="C1777" s="8">
        <v>11.447109347042659</v>
      </c>
      <c r="D1777" s="8">
        <f t="shared" si="27"/>
        <v>-0.24880659228447755</v>
      </c>
      <c r="E1777" s="9" t="s">
        <v>4</v>
      </c>
      <c r="F1777" s="11">
        <v>2.6730342617201513E-2</v>
      </c>
    </row>
    <row r="1778" spans="1:6">
      <c r="A1778" s="9" t="s">
        <v>1775</v>
      </c>
      <c r="B1778" s="8">
        <v>9.7672458196697978</v>
      </c>
      <c r="C1778" s="8">
        <v>10.061068751342678</v>
      </c>
      <c r="D1778" s="8">
        <f t="shared" si="27"/>
        <v>0.29382293167287976</v>
      </c>
      <c r="E1778" s="9" t="s">
        <v>1</v>
      </c>
      <c r="F1778" s="11">
        <v>2.6815665832975299E-2</v>
      </c>
    </row>
    <row r="1779" spans="1:6">
      <c r="A1779" s="9" t="s">
        <v>1776</v>
      </c>
      <c r="B1779" s="8">
        <v>11.819864415064762</v>
      </c>
      <c r="C1779" s="8">
        <v>12.342300425056774</v>
      </c>
      <c r="D1779" s="8">
        <f t="shared" si="27"/>
        <v>0.52243600999201156</v>
      </c>
      <c r="E1779" s="9" t="s">
        <v>1</v>
      </c>
      <c r="F1779" s="11">
        <v>2.6862833434845978E-2</v>
      </c>
    </row>
    <row r="1780" spans="1:6">
      <c r="A1780" s="9" t="s">
        <v>1777</v>
      </c>
      <c r="B1780" s="8">
        <v>10.529662506753066</v>
      </c>
      <c r="C1780" s="8">
        <v>10.164712272120401</v>
      </c>
      <c r="D1780" s="8">
        <f t="shared" si="27"/>
        <v>-0.36495023463266563</v>
      </c>
      <c r="E1780" s="9" t="s">
        <v>4</v>
      </c>
      <c r="F1780" s="11">
        <v>2.6862833434845978E-2</v>
      </c>
    </row>
    <row r="1781" spans="1:6">
      <c r="A1781" s="9" t="s">
        <v>1778</v>
      </c>
      <c r="B1781" s="8">
        <v>13.680474399945087</v>
      </c>
      <c r="C1781" s="8">
        <v>13.320346571215266</v>
      </c>
      <c r="D1781" s="8">
        <f t="shared" si="27"/>
        <v>-0.36012782872982108</v>
      </c>
      <c r="E1781" s="9" t="s">
        <v>4</v>
      </c>
      <c r="F1781" s="11">
        <v>2.6862833434845978E-2</v>
      </c>
    </row>
    <row r="1782" spans="1:6">
      <c r="A1782" s="9" t="s">
        <v>1779</v>
      </c>
      <c r="B1782" s="8">
        <v>11.658451014164946</v>
      </c>
      <c r="C1782" s="8">
        <v>12.019738894266156</v>
      </c>
      <c r="D1782" s="8">
        <f t="shared" si="27"/>
        <v>0.36128788010121049</v>
      </c>
      <c r="E1782" s="9" t="s">
        <v>1</v>
      </c>
      <c r="F1782" s="11">
        <v>2.6876130386379146E-2</v>
      </c>
    </row>
    <row r="1783" spans="1:6">
      <c r="A1783" s="9" t="s">
        <v>1780</v>
      </c>
      <c r="B1783" s="8">
        <v>13.089268038124864</v>
      </c>
      <c r="C1783" s="8">
        <v>13.613073030438301</v>
      </c>
      <c r="D1783" s="8">
        <f t="shared" si="27"/>
        <v>0.52380499231343691</v>
      </c>
      <c r="E1783" s="9" t="s">
        <v>1</v>
      </c>
      <c r="F1783" s="11">
        <v>2.6934329367448263E-2</v>
      </c>
    </row>
    <row r="1784" spans="1:6">
      <c r="A1784" s="9" t="s">
        <v>1781</v>
      </c>
      <c r="B1784" s="8">
        <v>14.381526034807775</v>
      </c>
      <c r="C1784" s="8">
        <v>14.114940194973693</v>
      </c>
      <c r="D1784" s="8">
        <f t="shared" si="27"/>
        <v>-0.26658583983408235</v>
      </c>
      <c r="E1784" s="9" t="s">
        <v>4</v>
      </c>
      <c r="F1784" s="11">
        <v>2.6934329367448263E-2</v>
      </c>
    </row>
    <row r="1785" spans="1:6">
      <c r="A1785" s="9" t="s">
        <v>1782</v>
      </c>
      <c r="B1785" s="8">
        <v>8.4965625388293393</v>
      </c>
      <c r="C1785" s="8">
        <v>9.7081679064904343</v>
      </c>
      <c r="D1785" s="8">
        <f t="shared" si="27"/>
        <v>1.2116053676610949</v>
      </c>
      <c r="E1785" s="9" t="s">
        <v>1</v>
      </c>
      <c r="F1785" s="11">
        <v>2.6939324997814755E-2</v>
      </c>
    </row>
    <row r="1786" spans="1:6">
      <c r="A1786" s="9" t="s">
        <v>1783</v>
      </c>
      <c r="B1786" s="8">
        <v>8.7735593205193805</v>
      </c>
      <c r="C1786" s="8">
        <v>9.0520639830580496</v>
      </c>
      <c r="D1786" s="8">
        <f t="shared" si="27"/>
        <v>0.27850466253866912</v>
      </c>
      <c r="E1786" s="9" t="s">
        <v>1</v>
      </c>
      <c r="F1786" s="11">
        <v>2.6986242584590824E-2</v>
      </c>
    </row>
    <row r="1787" spans="1:6">
      <c r="A1787" s="9" t="s">
        <v>1784</v>
      </c>
      <c r="B1787" s="8">
        <v>10.874258164108232</v>
      </c>
      <c r="C1787" s="8">
        <v>11.33420410566654</v>
      </c>
      <c r="D1787" s="8">
        <f t="shared" si="27"/>
        <v>0.45994594155830804</v>
      </c>
      <c r="E1787" s="9" t="s">
        <v>1</v>
      </c>
      <c r="F1787" s="11">
        <v>2.6986242584590824E-2</v>
      </c>
    </row>
    <row r="1788" spans="1:6">
      <c r="A1788" s="9" t="s">
        <v>1785</v>
      </c>
      <c r="B1788" s="8">
        <v>8.3929456322468372</v>
      </c>
      <c r="C1788" s="8">
        <v>8.9058073906720896</v>
      </c>
      <c r="D1788" s="8">
        <f t="shared" si="27"/>
        <v>0.51286175842525239</v>
      </c>
      <c r="E1788" s="9" t="s">
        <v>1</v>
      </c>
      <c r="F1788" s="11">
        <v>2.6986242584590824E-2</v>
      </c>
    </row>
    <row r="1789" spans="1:6">
      <c r="A1789" s="9" t="s">
        <v>1786</v>
      </c>
      <c r="B1789" s="8">
        <v>8.3176994085490286</v>
      </c>
      <c r="C1789" s="8">
        <v>8.0445787629857524</v>
      </c>
      <c r="D1789" s="8">
        <f t="shared" si="27"/>
        <v>-0.2731206455632762</v>
      </c>
      <c r="E1789" s="9" t="s">
        <v>4</v>
      </c>
      <c r="F1789" s="11">
        <v>2.6986242584590824E-2</v>
      </c>
    </row>
    <row r="1790" spans="1:6">
      <c r="A1790" s="9" t="s">
        <v>1787</v>
      </c>
      <c r="B1790" s="8">
        <v>10.921424353789467</v>
      </c>
      <c r="C1790" s="8">
        <v>10.663357286946491</v>
      </c>
      <c r="D1790" s="8">
        <f t="shared" si="27"/>
        <v>-0.25806706684297609</v>
      </c>
      <c r="E1790" s="9" t="s">
        <v>4</v>
      </c>
      <c r="F1790" s="11">
        <v>2.6986242584590824E-2</v>
      </c>
    </row>
    <row r="1791" spans="1:6">
      <c r="A1791" s="9" t="s">
        <v>1788</v>
      </c>
      <c r="B1791" s="8">
        <v>11.004471220430595</v>
      </c>
      <c r="C1791" s="8">
        <v>11.524333162263941</v>
      </c>
      <c r="D1791" s="8">
        <f t="shared" si="27"/>
        <v>0.51986194183334611</v>
      </c>
      <c r="E1791" s="9" t="s">
        <v>1</v>
      </c>
      <c r="F1791" s="11">
        <v>2.701112792636368E-2</v>
      </c>
    </row>
    <row r="1792" spans="1:6">
      <c r="A1792" s="9" t="s">
        <v>1789</v>
      </c>
      <c r="B1792" s="8">
        <v>10.822094931072158</v>
      </c>
      <c r="C1792" s="8">
        <v>10.404058774327247</v>
      </c>
      <c r="D1792" s="8">
        <f t="shared" si="27"/>
        <v>-0.41803615674491112</v>
      </c>
      <c r="E1792" s="9" t="s">
        <v>4</v>
      </c>
      <c r="F1792" s="11">
        <v>2.7020194115079711E-2</v>
      </c>
    </row>
    <row r="1793" spans="1:6">
      <c r="A1793" s="9" t="s">
        <v>1790</v>
      </c>
      <c r="B1793" s="8">
        <v>6.8025416748265028</v>
      </c>
      <c r="C1793" s="8">
        <v>5.6868144376003213</v>
      </c>
      <c r="D1793" s="8">
        <f t="shared" si="27"/>
        <v>-1.1157272372261815</v>
      </c>
      <c r="E1793" s="9" t="s">
        <v>4</v>
      </c>
      <c r="F1793" s="11">
        <v>2.7022457930935054E-2</v>
      </c>
    </row>
    <row r="1794" spans="1:6">
      <c r="A1794" s="9" t="s">
        <v>1791</v>
      </c>
      <c r="B1794" s="8">
        <v>9.4395976251594025</v>
      </c>
      <c r="C1794" s="8">
        <v>9.6070153059585195</v>
      </c>
      <c r="D1794" s="8">
        <f t="shared" ref="D1794:D1857" si="28">C1794-B1794</f>
        <v>0.16741768079911701</v>
      </c>
      <c r="E1794" s="9" t="s">
        <v>1</v>
      </c>
      <c r="F1794" s="11">
        <v>2.7050275322847539E-2</v>
      </c>
    </row>
    <row r="1795" spans="1:6">
      <c r="A1795" s="9" t="s">
        <v>1792</v>
      </c>
      <c r="B1795" s="8">
        <v>12.357091517466452</v>
      </c>
      <c r="C1795" s="8">
        <v>12.141585081162042</v>
      </c>
      <c r="D1795" s="8">
        <f t="shared" si="28"/>
        <v>-0.2155064363044108</v>
      </c>
      <c r="E1795" s="9" t="s">
        <v>4</v>
      </c>
      <c r="F1795" s="11">
        <v>2.7050275322847539E-2</v>
      </c>
    </row>
    <row r="1796" spans="1:6">
      <c r="A1796" s="9" t="s">
        <v>1793</v>
      </c>
      <c r="B1796" s="8">
        <v>10.054133593675594</v>
      </c>
      <c r="C1796" s="8">
        <v>9.5514993558798267</v>
      </c>
      <c r="D1796" s="8">
        <f t="shared" si="28"/>
        <v>-0.50263423779576755</v>
      </c>
      <c r="E1796" s="9" t="s">
        <v>4</v>
      </c>
      <c r="F1796" s="11">
        <v>2.7131717775399772E-2</v>
      </c>
    </row>
    <row r="1797" spans="1:6">
      <c r="A1797" s="9" t="s">
        <v>1794</v>
      </c>
      <c r="B1797" s="8">
        <v>3.522740052780454</v>
      </c>
      <c r="C1797" s="8">
        <v>2.9287519142609311</v>
      </c>
      <c r="D1797" s="8">
        <f t="shared" si="28"/>
        <v>-0.59398813851952292</v>
      </c>
      <c r="E1797" s="9" t="s">
        <v>4</v>
      </c>
      <c r="F1797" s="11">
        <v>2.714159243392384E-2</v>
      </c>
    </row>
    <row r="1798" spans="1:6">
      <c r="A1798" s="9" t="s">
        <v>1795</v>
      </c>
      <c r="B1798" s="8">
        <v>13.039277843371083</v>
      </c>
      <c r="C1798" s="8">
        <v>13.354886062270925</v>
      </c>
      <c r="D1798" s="8">
        <f t="shared" si="28"/>
        <v>0.31560821889984148</v>
      </c>
      <c r="E1798" s="9" t="s">
        <v>1</v>
      </c>
      <c r="F1798" s="11">
        <v>2.7192612781314084E-2</v>
      </c>
    </row>
    <row r="1799" spans="1:6">
      <c r="A1799" s="9" t="s">
        <v>1796</v>
      </c>
      <c r="B1799" s="8">
        <v>11.885881267355247</v>
      </c>
      <c r="C1799" s="8">
        <v>11.40057787500875</v>
      </c>
      <c r="D1799" s="8">
        <f t="shared" si="28"/>
        <v>-0.48530339234649666</v>
      </c>
      <c r="E1799" s="9" t="s">
        <v>4</v>
      </c>
      <c r="F1799" s="11">
        <v>2.7225135901368762E-2</v>
      </c>
    </row>
    <row r="1800" spans="1:6">
      <c r="A1800" s="9" t="s">
        <v>1797</v>
      </c>
      <c r="B1800" s="8">
        <v>10.193739238210794</v>
      </c>
      <c r="C1800" s="8">
        <v>10.725747367247617</v>
      </c>
      <c r="D1800" s="8">
        <f t="shared" si="28"/>
        <v>0.53200812903682326</v>
      </c>
      <c r="E1800" s="9" t="s">
        <v>1</v>
      </c>
      <c r="F1800" s="11">
        <v>2.7351713337228273E-2</v>
      </c>
    </row>
    <row r="1801" spans="1:6">
      <c r="A1801" s="9" t="s">
        <v>1798</v>
      </c>
      <c r="B1801" s="8">
        <v>6.6740430308300409</v>
      </c>
      <c r="C1801" s="8">
        <v>7.6775987129051266</v>
      </c>
      <c r="D1801" s="8">
        <f t="shared" si="28"/>
        <v>1.0035556820750857</v>
      </c>
      <c r="E1801" s="9" t="s">
        <v>1</v>
      </c>
      <c r="F1801" s="11">
        <v>2.7351713337228273E-2</v>
      </c>
    </row>
    <row r="1802" spans="1:6">
      <c r="A1802" s="9" t="s">
        <v>1799</v>
      </c>
      <c r="B1802" s="8">
        <v>12.213488971273106</v>
      </c>
      <c r="C1802" s="8">
        <v>12.733189246086697</v>
      </c>
      <c r="D1802" s="8">
        <f t="shared" si="28"/>
        <v>0.51970027481359082</v>
      </c>
      <c r="E1802" s="9" t="s">
        <v>1</v>
      </c>
      <c r="F1802" s="11">
        <v>2.7366473976036899E-2</v>
      </c>
    </row>
    <row r="1803" spans="1:6">
      <c r="A1803" s="9" t="s">
        <v>1800</v>
      </c>
      <c r="B1803" s="8">
        <v>10.568236621706905</v>
      </c>
      <c r="C1803" s="8">
        <v>10.883470733429183</v>
      </c>
      <c r="D1803" s="8">
        <f t="shared" si="28"/>
        <v>0.31523411172227789</v>
      </c>
      <c r="E1803" s="9" t="s">
        <v>1</v>
      </c>
      <c r="F1803" s="11">
        <v>2.7410772558511598E-2</v>
      </c>
    </row>
    <row r="1804" spans="1:6">
      <c r="A1804" s="9" t="s">
        <v>1801</v>
      </c>
      <c r="B1804" s="8">
        <v>9.0796553983022719</v>
      </c>
      <c r="C1804" s="8">
        <v>8.7582232790661418</v>
      </c>
      <c r="D1804" s="8">
        <f t="shared" si="28"/>
        <v>-0.32143211923613002</v>
      </c>
      <c r="E1804" s="9" t="s">
        <v>4</v>
      </c>
      <c r="F1804" s="11">
        <v>2.7410772558511598E-2</v>
      </c>
    </row>
    <row r="1805" spans="1:6">
      <c r="A1805" s="9" t="s">
        <v>1802</v>
      </c>
      <c r="B1805" s="8">
        <v>13.110011888544784</v>
      </c>
      <c r="C1805" s="8">
        <v>13.229984770751008</v>
      </c>
      <c r="D1805" s="8">
        <f t="shared" si="28"/>
        <v>0.11997288220622337</v>
      </c>
      <c r="E1805" s="9" t="s">
        <v>1</v>
      </c>
      <c r="F1805" s="11">
        <v>2.7438961856768043E-2</v>
      </c>
    </row>
    <row r="1806" spans="1:6">
      <c r="A1806" s="9" t="s">
        <v>1803</v>
      </c>
      <c r="B1806" s="8">
        <v>11.370568312683581</v>
      </c>
      <c r="C1806" s="8">
        <v>11.566188697134658</v>
      </c>
      <c r="D1806" s="8">
        <f t="shared" si="28"/>
        <v>0.1956203844510771</v>
      </c>
      <c r="E1806" s="9" t="s">
        <v>1</v>
      </c>
      <c r="F1806" s="11">
        <v>2.7532359330620471E-2</v>
      </c>
    </row>
    <row r="1807" spans="1:6">
      <c r="A1807" s="9" t="s">
        <v>1804</v>
      </c>
      <c r="B1807" s="8">
        <v>12.820226290622839</v>
      </c>
      <c r="C1807" s="8">
        <v>13.091311188069627</v>
      </c>
      <c r="D1807" s="8">
        <f t="shared" si="28"/>
        <v>0.27108489744678721</v>
      </c>
      <c r="E1807" s="9" t="s">
        <v>1</v>
      </c>
      <c r="F1807" s="11">
        <v>2.75581982630448E-2</v>
      </c>
    </row>
    <row r="1808" spans="1:6">
      <c r="A1808" s="9" t="s">
        <v>1805</v>
      </c>
      <c r="B1808" s="8">
        <v>12.580628349330601</v>
      </c>
      <c r="C1808" s="8">
        <v>12.2000350983659</v>
      </c>
      <c r="D1808" s="8">
        <f t="shared" si="28"/>
        <v>-0.38059325096470076</v>
      </c>
      <c r="E1808" s="9" t="s">
        <v>4</v>
      </c>
      <c r="F1808" s="11">
        <v>2.7639970095555945E-2</v>
      </c>
    </row>
    <row r="1809" spans="1:6">
      <c r="A1809" s="9" t="s">
        <v>1806</v>
      </c>
      <c r="B1809" s="8">
        <v>9.3110576443410231</v>
      </c>
      <c r="C1809" s="8">
        <v>9.6334719751493658</v>
      </c>
      <c r="D1809" s="8">
        <f t="shared" si="28"/>
        <v>0.3224143308083427</v>
      </c>
      <c r="E1809" s="9" t="s">
        <v>1</v>
      </c>
      <c r="F1809" s="11">
        <v>2.7661755187991053E-2</v>
      </c>
    </row>
    <row r="1810" spans="1:6">
      <c r="A1810" s="9" t="s">
        <v>1807</v>
      </c>
      <c r="B1810" s="8">
        <v>7.3740009306302667</v>
      </c>
      <c r="C1810" s="8">
        <v>7.0834577032672756</v>
      </c>
      <c r="D1810" s="8">
        <f t="shared" si="28"/>
        <v>-0.2905432273629911</v>
      </c>
      <c r="E1810" s="9" t="s">
        <v>4</v>
      </c>
      <c r="F1810" s="11">
        <v>2.7709224815771677E-2</v>
      </c>
    </row>
    <row r="1811" spans="1:6">
      <c r="A1811" s="9" t="s">
        <v>1808</v>
      </c>
      <c r="B1811" s="8">
        <v>12.659800659493827</v>
      </c>
      <c r="C1811" s="8">
        <v>12.466827656005025</v>
      </c>
      <c r="D1811" s="8">
        <f t="shared" si="28"/>
        <v>-0.19297300348880242</v>
      </c>
      <c r="E1811" s="9" t="s">
        <v>4</v>
      </c>
      <c r="F1811" s="11">
        <v>2.7725639442574591E-2</v>
      </c>
    </row>
    <row r="1812" spans="1:6">
      <c r="A1812" s="9" t="s">
        <v>1809</v>
      </c>
      <c r="B1812" s="8">
        <v>9.0815053345033121</v>
      </c>
      <c r="C1812" s="8">
        <v>8.5178340821613503</v>
      </c>
      <c r="D1812" s="8">
        <f t="shared" si="28"/>
        <v>-0.5636712523419618</v>
      </c>
      <c r="E1812" s="9" t="s">
        <v>4</v>
      </c>
      <c r="F1812" s="11">
        <v>2.7744588022971604E-2</v>
      </c>
    </row>
    <row r="1813" spans="1:6">
      <c r="A1813" s="9" t="s">
        <v>1810</v>
      </c>
      <c r="B1813" s="8">
        <v>11.332514835643243</v>
      </c>
      <c r="C1813" s="8">
        <v>11.107819698737833</v>
      </c>
      <c r="D1813" s="8">
        <f t="shared" si="28"/>
        <v>-0.22469513690541021</v>
      </c>
      <c r="E1813" s="9" t="s">
        <v>4</v>
      </c>
      <c r="F1813" s="11">
        <v>2.7843065257548427E-2</v>
      </c>
    </row>
    <row r="1814" spans="1:6">
      <c r="A1814" s="9" t="s">
        <v>1811</v>
      </c>
      <c r="B1814" s="8">
        <v>11.050942713723423</v>
      </c>
      <c r="C1814" s="8">
        <v>10.84473646747745</v>
      </c>
      <c r="D1814" s="8">
        <f t="shared" si="28"/>
        <v>-0.20620624624597284</v>
      </c>
      <c r="E1814" s="9" t="s">
        <v>4</v>
      </c>
      <c r="F1814" s="11">
        <v>2.7858029062021571E-2</v>
      </c>
    </row>
    <row r="1815" spans="1:6">
      <c r="A1815" s="9" t="s">
        <v>1812</v>
      </c>
      <c r="B1815" s="8">
        <v>13.844935633442832</v>
      </c>
      <c r="C1815" s="8">
        <v>13.589488484922274</v>
      </c>
      <c r="D1815" s="8">
        <f t="shared" si="28"/>
        <v>-0.25544714852055783</v>
      </c>
      <c r="E1815" s="9" t="s">
        <v>4</v>
      </c>
      <c r="F1815" s="11">
        <v>2.7919904795852026E-2</v>
      </c>
    </row>
    <row r="1816" spans="1:6">
      <c r="A1816" s="9" t="s">
        <v>1813</v>
      </c>
      <c r="B1816" s="8">
        <v>10.531863213856488</v>
      </c>
      <c r="C1816" s="8">
        <v>10.741224604814901</v>
      </c>
      <c r="D1816" s="8">
        <f t="shared" si="28"/>
        <v>0.20936139095841355</v>
      </c>
      <c r="E1816" s="9" t="s">
        <v>1</v>
      </c>
      <c r="F1816" s="11">
        <v>2.7963917086871033E-2</v>
      </c>
    </row>
    <row r="1817" spans="1:6">
      <c r="A1817" s="9" t="s">
        <v>1814</v>
      </c>
      <c r="B1817" s="8">
        <v>7.0904833809533816</v>
      </c>
      <c r="C1817" s="8">
        <v>7.642989256123327</v>
      </c>
      <c r="D1817" s="8">
        <f t="shared" si="28"/>
        <v>0.55250587516994543</v>
      </c>
      <c r="E1817" s="9" t="s">
        <v>1</v>
      </c>
      <c r="F1817" s="11">
        <v>2.7999220527833057E-2</v>
      </c>
    </row>
    <row r="1818" spans="1:6">
      <c r="A1818" s="9" t="s">
        <v>1815</v>
      </c>
      <c r="B1818" s="8">
        <v>11.188299544432427</v>
      </c>
      <c r="C1818" s="8">
        <v>11.6061345570509</v>
      </c>
      <c r="D1818" s="8">
        <f t="shared" si="28"/>
        <v>0.41783501261847356</v>
      </c>
      <c r="E1818" s="9" t="s">
        <v>1</v>
      </c>
      <c r="F1818" s="11">
        <v>2.809730296189895E-2</v>
      </c>
    </row>
    <row r="1819" spans="1:6">
      <c r="A1819" s="9" t="s">
        <v>1816</v>
      </c>
      <c r="B1819" s="8">
        <v>10.411936940952414</v>
      </c>
      <c r="C1819" s="8">
        <v>10.184088127636235</v>
      </c>
      <c r="D1819" s="8">
        <f t="shared" si="28"/>
        <v>-0.22784881331617868</v>
      </c>
      <c r="E1819" s="9" t="s">
        <v>4</v>
      </c>
      <c r="F1819" s="11">
        <v>2.8171110352107221E-2</v>
      </c>
    </row>
    <row r="1820" spans="1:6">
      <c r="A1820" s="9" t="s">
        <v>1817</v>
      </c>
      <c r="B1820" s="8">
        <v>10.740687313434613</v>
      </c>
      <c r="C1820" s="8">
        <v>10.340697354221648</v>
      </c>
      <c r="D1820" s="8">
        <f t="shared" si="28"/>
        <v>-0.39998995921296476</v>
      </c>
      <c r="E1820" s="9" t="s">
        <v>4</v>
      </c>
      <c r="F1820" s="11">
        <v>2.8243530786605523E-2</v>
      </c>
    </row>
    <row r="1821" spans="1:6">
      <c r="A1821" s="9" t="s">
        <v>1818</v>
      </c>
      <c r="B1821" s="8">
        <v>11.435858607369445</v>
      </c>
      <c r="C1821" s="8">
        <v>11.226187567633817</v>
      </c>
      <c r="D1821" s="8">
        <f t="shared" si="28"/>
        <v>-0.20967103973562828</v>
      </c>
      <c r="E1821" s="9" t="s">
        <v>4</v>
      </c>
      <c r="F1821" s="11">
        <v>2.8243530786605523E-2</v>
      </c>
    </row>
    <row r="1822" spans="1:6">
      <c r="A1822" s="9" t="s">
        <v>1819</v>
      </c>
      <c r="B1822" s="8">
        <v>13.333206904080559</v>
      </c>
      <c r="C1822" s="8">
        <v>13.489952359065073</v>
      </c>
      <c r="D1822" s="8">
        <f t="shared" si="28"/>
        <v>0.15674545498451486</v>
      </c>
      <c r="E1822" s="9" t="s">
        <v>1</v>
      </c>
      <c r="F1822" s="11">
        <v>2.8264281841953676E-2</v>
      </c>
    </row>
    <row r="1823" spans="1:6">
      <c r="A1823" s="9" t="s">
        <v>1820</v>
      </c>
      <c r="B1823" s="8">
        <v>11.109310157802856</v>
      </c>
      <c r="C1823" s="8">
        <v>10.849858464663916</v>
      </c>
      <c r="D1823" s="8">
        <f t="shared" si="28"/>
        <v>-0.25945169313894034</v>
      </c>
      <c r="E1823" s="9" t="s">
        <v>4</v>
      </c>
      <c r="F1823" s="11">
        <v>2.8272722969440073E-2</v>
      </c>
    </row>
    <row r="1824" spans="1:6">
      <c r="A1824" s="9" t="s">
        <v>1821</v>
      </c>
      <c r="B1824" s="8">
        <v>12.094099716994268</v>
      </c>
      <c r="C1824" s="8">
        <v>11.63521338581296</v>
      </c>
      <c r="D1824" s="8">
        <f t="shared" si="28"/>
        <v>-0.45888633118130784</v>
      </c>
      <c r="E1824" s="9" t="s">
        <v>4</v>
      </c>
      <c r="F1824" s="11">
        <v>2.828288050761436E-2</v>
      </c>
    </row>
    <row r="1825" spans="1:6">
      <c r="A1825" s="9" t="s">
        <v>1822</v>
      </c>
      <c r="B1825" s="8">
        <v>11.613129883692974</v>
      </c>
      <c r="C1825" s="8">
        <v>11.831584180488067</v>
      </c>
      <c r="D1825" s="8">
        <f t="shared" si="28"/>
        <v>0.21845429679509287</v>
      </c>
      <c r="E1825" s="9" t="s">
        <v>1</v>
      </c>
      <c r="F1825" s="11">
        <v>2.8370034541656798E-2</v>
      </c>
    </row>
    <row r="1826" spans="1:6">
      <c r="A1826" s="9" t="s">
        <v>1823</v>
      </c>
      <c r="B1826" s="8">
        <v>10.001982120987398</v>
      </c>
      <c r="C1826" s="8">
        <v>10.323758380833517</v>
      </c>
      <c r="D1826" s="8">
        <f t="shared" si="28"/>
        <v>0.32177625984611957</v>
      </c>
      <c r="E1826" s="9" t="s">
        <v>1</v>
      </c>
      <c r="F1826" s="11">
        <v>2.8370034541656798E-2</v>
      </c>
    </row>
    <row r="1827" spans="1:6">
      <c r="A1827" s="9" t="s">
        <v>1824</v>
      </c>
      <c r="B1827" s="8">
        <v>13.370419742874342</v>
      </c>
      <c r="C1827" s="8">
        <v>13.772824503955201</v>
      </c>
      <c r="D1827" s="8">
        <f t="shared" si="28"/>
        <v>0.40240476108085943</v>
      </c>
      <c r="E1827" s="9" t="s">
        <v>1</v>
      </c>
      <c r="F1827" s="11">
        <v>2.8370034541656798E-2</v>
      </c>
    </row>
    <row r="1828" spans="1:6">
      <c r="A1828" s="12" t="s">
        <v>1825</v>
      </c>
      <c r="B1828" s="13">
        <v>6.5281886222839729</v>
      </c>
      <c r="C1828" s="13">
        <v>4.460549138604307</v>
      </c>
      <c r="D1828" s="8">
        <f t="shared" si="28"/>
        <v>-2.0676394836796659</v>
      </c>
      <c r="E1828" s="9" t="s">
        <v>4</v>
      </c>
      <c r="F1828" s="14">
        <v>2.8370034541656798E-2</v>
      </c>
    </row>
    <row r="1829" spans="1:6">
      <c r="A1829" s="9" t="s">
        <v>1826</v>
      </c>
      <c r="B1829" s="8">
        <v>10.224441666277986</v>
      </c>
      <c r="C1829" s="8">
        <v>10.714764508513396</v>
      </c>
      <c r="D1829" s="8">
        <f t="shared" si="28"/>
        <v>0.49032284223540934</v>
      </c>
      <c r="E1829" s="9" t="s">
        <v>1</v>
      </c>
      <c r="F1829" s="11">
        <v>2.8383309095711001E-2</v>
      </c>
    </row>
    <row r="1830" spans="1:6">
      <c r="A1830" s="9" t="s">
        <v>1827</v>
      </c>
      <c r="B1830" s="8">
        <v>12.470941620757035</v>
      </c>
      <c r="C1830" s="8">
        <v>12.779157783864367</v>
      </c>
      <c r="D1830" s="8">
        <f t="shared" si="28"/>
        <v>0.30821616310733191</v>
      </c>
      <c r="E1830" s="9" t="s">
        <v>1</v>
      </c>
      <c r="F1830" s="11">
        <v>2.8426416819602653E-2</v>
      </c>
    </row>
    <row r="1831" spans="1:6">
      <c r="A1831" s="9" t="s">
        <v>1828</v>
      </c>
      <c r="B1831" s="8">
        <v>14.146442575640055</v>
      </c>
      <c r="C1831" s="8">
        <v>13.757868243232567</v>
      </c>
      <c r="D1831" s="8">
        <f t="shared" si="28"/>
        <v>-0.3885743324074884</v>
      </c>
      <c r="E1831" s="9" t="s">
        <v>4</v>
      </c>
      <c r="F1831" s="11">
        <v>2.8451286995212835E-2</v>
      </c>
    </row>
    <row r="1832" spans="1:6">
      <c r="A1832" s="9" t="s">
        <v>1829</v>
      </c>
      <c r="B1832" s="8">
        <v>11.101265009850874</v>
      </c>
      <c r="C1832" s="8">
        <v>11.92301672820321</v>
      </c>
      <c r="D1832" s="8">
        <f t="shared" si="28"/>
        <v>0.82175171835233662</v>
      </c>
      <c r="E1832" s="9" t="s">
        <v>1</v>
      </c>
      <c r="F1832" s="11">
        <v>2.8481870573494744E-2</v>
      </c>
    </row>
    <row r="1833" spans="1:6">
      <c r="A1833" s="9" t="s">
        <v>1830</v>
      </c>
      <c r="B1833" s="8">
        <v>12.118100436867332</v>
      </c>
      <c r="C1833" s="8">
        <v>11.609735978054275</v>
      </c>
      <c r="D1833" s="8">
        <f t="shared" si="28"/>
        <v>-0.50836445881305714</v>
      </c>
      <c r="E1833" s="9" t="s">
        <v>4</v>
      </c>
      <c r="F1833" s="11">
        <v>2.8481870573494744E-2</v>
      </c>
    </row>
    <row r="1834" spans="1:6">
      <c r="A1834" s="9" t="s">
        <v>1831</v>
      </c>
      <c r="B1834" s="8">
        <v>11.653443060558539</v>
      </c>
      <c r="C1834" s="8">
        <v>11.432093405747958</v>
      </c>
      <c r="D1834" s="8">
        <f t="shared" si="28"/>
        <v>-0.22134965481058089</v>
      </c>
      <c r="E1834" s="9" t="s">
        <v>4</v>
      </c>
      <c r="F1834" s="11">
        <v>2.8481870573494744E-2</v>
      </c>
    </row>
    <row r="1835" spans="1:6">
      <c r="A1835" s="9" t="s">
        <v>1832</v>
      </c>
      <c r="B1835" s="8">
        <v>10.487096786611168</v>
      </c>
      <c r="C1835" s="8">
        <v>10.302161743171332</v>
      </c>
      <c r="D1835" s="8">
        <f t="shared" si="28"/>
        <v>-0.18493504343983602</v>
      </c>
      <c r="E1835" s="9" t="s">
        <v>4</v>
      </c>
      <c r="F1835" s="11">
        <v>2.8481870573494744E-2</v>
      </c>
    </row>
    <row r="1836" spans="1:6">
      <c r="A1836" s="9" t="s">
        <v>1833</v>
      </c>
      <c r="B1836" s="8">
        <v>13.687697129353175</v>
      </c>
      <c r="C1836" s="8">
        <v>13.908900639219015</v>
      </c>
      <c r="D1836" s="8">
        <f t="shared" si="28"/>
        <v>0.22120350986583937</v>
      </c>
      <c r="E1836" s="9" t="s">
        <v>1</v>
      </c>
      <c r="F1836" s="11">
        <v>2.8508725193681726E-2</v>
      </c>
    </row>
    <row r="1837" spans="1:6">
      <c r="A1837" s="9" t="s">
        <v>1834</v>
      </c>
      <c r="B1837" s="8">
        <v>10.100377504930842</v>
      </c>
      <c r="C1837" s="8">
        <v>9.5940375071578181</v>
      </c>
      <c r="D1837" s="8">
        <f t="shared" si="28"/>
        <v>-0.50633999777302385</v>
      </c>
      <c r="E1837" s="9" t="s">
        <v>4</v>
      </c>
      <c r="F1837" s="11">
        <v>2.8508725193681726E-2</v>
      </c>
    </row>
    <row r="1838" spans="1:6">
      <c r="A1838" s="9" t="s">
        <v>1835</v>
      </c>
      <c r="B1838" s="8">
        <v>11.111088388915654</v>
      </c>
      <c r="C1838" s="8">
        <v>11.312988353307142</v>
      </c>
      <c r="D1838" s="8">
        <f t="shared" si="28"/>
        <v>0.2018999643914885</v>
      </c>
      <c r="E1838" s="9" t="s">
        <v>1</v>
      </c>
      <c r="F1838" s="11">
        <v>2.852893882232686E-2</v>
      </c>
    </row>
    <row r="1839" spans="1:6">
      <c r="A1839" s="9" t="s">
        <v>1836</v>
      </c>
      <c r="B1839" s="8">
        <v>9.0616572941744611</v>
      </c>
      <c r="C1839" s="8">
        <v>9.2774129623202768</v>
      </c>
      <c r="D1839" s="8">
        <f t="shared" si="28"/>
        <v>0.2157556681458157</v>
      </c>
      <c r="E1839" s="9" t="s">
        <v>1</v>
      </c>
      <c r="F1839" s="11">
        <v>2.852893882232686E-2</v>
      </c>
    </row>
    <row r="1840" spans="1:6">
      <c r="A1840" s="9" t="s">
        <v>1837</v>
      </c>
      <c r="B1840" s="8">
        <v>7.5120679948836422</v>
      </c>
      <c r="C1840" s="8">
        <v>7.8904641334880523</v>
      </c>
      <c r="D1840" s="8">
        <f t="shared" si="28"/>
        <v>0.37839613860441013</v>
      </c>
      <c r="E1840" s="9" t="s">
        <v>1</v>
      </c>
      <c r="F1840" s="11">
        <v>2.8592780011694342E-2</v>
      </c>
    </row>
    <row r="1841" spans="1:6">
      <c r="A1841" s="9" t="s">
        <v>1838</v>
      </c>
      <c r="B1841" s="8">
        <v>11.458606104562238</v>
      </c>
      <c r="C1841" s="8">
        <v>11.631122447379107</v>
      </c>
      <c r="D1841" s="8">
        <f t="shared" si="28"/>
        <v>0.17251634281686989</v>
      </c>
      <c r="E1841" s="9" t="s">
        <v>1</v>
      </c>
      <c r="F1841" s="11">
        <v>2.8614744134132938E-2</v>
      </c>
    </row>
    <row r="1842" spans="1:6">
      <c r="A1842" s="9" t="s">
        <v>1839</v>
      </c>
      <c r="B1842" s="8">
        <v>12.529764632384754</v>
      </c>
      <c r="C1842" s="8">
        <v>12.793376936356069</v>
      </c>
      <c r="D1842" s="8">
        <f t="shared" si="28"/>
        <v>0.26361230397131408</v>
      </c>
      <c r="E1842" s="9" t="s">
        <v>1</v>
      </c>
      <c r="F1842" s="11">
        <v>2.8637514749293366E-2</v>
      </c>
    </row>
    <row r="1843" spans="1:6">
      <c r="A1843" s="9" t="s">
        <v>1840</v>
      </c>
      <c r="B1843" s="8">
        <v>9.1703025973810899</v>
      </c>
      <c r="C1843" s="8">
        <v>9.6536336982731097</v>
      </c>
      <c r="D1843" s="8">
        <f t="shared" si="28"/>
        <v>0.4833311008920198</v>
      </c>
      <c r="E1843" s="9" t="s">
        <v>1</v>
      </c>
      <c r="F1843" s="11">
        <v>2.8637514749293366E-2</v>
      </c>
    </row>
    <row r="1844" spans="1:6">
      <c r="A1844" s="9" t="s">
        <v>1841</v>
      </c>
      <c r="B1844" s="8">
        <v>-0.65235188254750354</v>
      </c>
      <c r="C1844" s="8">
        <v>-0.39604864205463097</v>
      </c>
      <c r="D1844" s="8">
        <f t="shared" si="28"/>
        <v>0.25630324049287256</v>
      </c>
      <c r="E1844" s="9" t="s">
        <v>1</v>
      </c>
      <c r="F1844" s="11">
        <v>2.8773205205770057E-2</v>
      </c>
    </row>
    <row r="1845" spans="1:6">
      <c r="A1845" s="9" t="s">
        <v>1842</v>
      </c>
      <c r="B1845" s="8">
        <v>11.868881273444689</v>
      </c>
      <c r="C1845" s="8">
        <v>11.667254844640791</v>
      </c>
      <c r="D1845" s="8">
        <f t="shared" si="28"/>
        <v>-0.20162642880389825</v>
      </c>
      <c r="E1845" s="9" t="s">
        <v>4</v>
      </c>
      <c r="F1845" s="11">
        <v>2.8773205205770057E-2</v>
      </c>
    </row>
    <row r="1846" spans="1:6">
      <c r="A1846" s="9" t="s">
        <v>1843</v>
      </c>
      <c r="B1846" s="8">
        <v>12.271774234838306</v>
      </c>
      <c r="C1846" s="8">
        <v>12.418247542885151</v>
      </c>
      <c r="D1846" s="8">
        <f t="shared" si="28"/>
        <v>0.14647330804684522</v>
      </c>
      <c r="E1846" s="9" t="s">
        <v>1</v>
      </c>
      <c r="F1846" s="11">
        <v>2.8784015662582457E-2</v>
      </c>
    </row>
    <row r="1847" spans="1:6">
      <c r="A1847" s="9" t="s">
        <v>1844</v>
      </c>
      <c r="B1847" s="8">
        <v>11.013892248164904</v>
      </c>
      <c r="C1847" s="8">
        <v>11.286341543189808</v>
      </c>
      <c r="D1847" s="8">
        <f t="shared" si="28"/>
        <v>0.272449295024904</v>
      </c>
      <c r="E1847" s="9" t="s">
        <v>1</v>
      </c>
      <c r="F1847" s="11">
        <v>2.893065087444055E-2</v>
      </c>
    </row>
    <row r="1848" spans="1:6">
      <c r="A1848" s="9" t="s">
        <v>1845</v>
      </c>
      <c r="B1848" s="8">
        <v>11.671204459722832</v>
      </c>
      <c r="C1848" s="8">
        <v>13.091760102895801</v>
      </c>
      <c r="D1848" s="8">
        <f t="shared" si="28"/>
        <v>1.4205556431729693</v>
      </c>
      <c r="E1848" s="9" t="s">
        <v>1</v>
      </c>
      <c r="F1848" s="11">
        <v>2.8970264981917546E-2</v>
      </c>
    </row>
    <row r="1849" spans="1:6">
      <c r="A1849" s="9" t="s">
        <v>1846</v>
      </c>
      <c r="B1849" s="8">
        <v>8.3595726709387783</v>
      </c>
      <c r="C1849" s="8">
        <v>7.9696995244871953</v>
      </c>
      <c r="D1849" s="8">
        <f t="shared" si="28"/>
        <v>-0.389873146451583</v>
      </c>
      <c r="E1849" s="9" t="s">
        <v>4</v>
      </c>
      <c r="F1849" s="11">
        <v>2.8981931065401239E-2</v>
      </c>
    </row>
    <row r="1850" spans="1:6">
      <c r="A1850" s="9" t="s">
        <v>1847</v>
      </c>
      <c r="B1850" s="8">
        <v>12.803011044139042</v>
      </c>
      <c r="C1850" s="8">
        <v>12.930796603573867</v>
      </c>
      <c r="D1850" s="8">
        <f t="shared" si="28"/>
        <v>0.12778555943482495</v>
      </c>
      <c r="E1850" s="9" t="s">
        <v>1</v>
      </c>
      <c r="F1850" s="11">
        <v>2.8999535354524816E-2</v>
      </c>
    </row>
    <row r="1851" spans="1:6">
      <c r="A1851" s="9" t="s">
        <v>1848</v>
      </c>
      <c r="B1851" s="8">
        <v>12.71270814514804</v>
      </c>
      <c r="C1851" s="8">
        <v>12.532986754164522</v>
      </c>
      <c r="D1851" s="8">
        <f t="shared" si="28"/>
        <v>-0.17972139098351825</v>
      </c>
      <c r="E1851" s="9" t="s">
        <v>4</v>
      </c>
      <c r="F1851" s="11">
        <v>2.8999535354524816E-2</v>
      </c>
    </row>
    <row r="1852" spans="1:6">
      <c r="A1852" s="9" t="s">
        <v>1849</v>
      </c>
      <c r="B1852" s="8">
        <v>5.4487139773311553</v>
      </c>
      <c r="C1852" s="8">
        <v>6.6244305844424325</v>
      </c>
      <c r="D1852" s="8">
        <f t="shared" si="28"/>
        <v>1.1757166071112772</v>
      </c>
      <c r="E1852" s="9" t="s">
        <v>1</v>
      </c>
      <c r="F1852" s="11">
        <v>2.9032886862671609E-2</v>
      </c>
    </row>
    <row r="1853" spans="1:6">
      <c r="A1853" s="9" t="s">
        <v>1850</v>
      </c>
      <c r="B1853" s="8">
        <v>9.7047770999671439</v>
      </c>
      <c r="C1853" s="8">
        <v>9.9194078515844701</v>
      </c>
      <c r="D1853" s="8">
        <f t="shared" si="28"/>
        <v>0.21463075161732625</v>
      </c>
      <c r="E1853" s="9" t="s">
        <v>1</v>
      </c>
      <c r="F1853" s="11">
        <v>2.9069232318484593E-2</v>
      </c>
    </row>
    <row r="1854" spans="1:6">
      <c r="A1854" s="9" t="s">
        <v>1851</v>
      </c>
      <c r="B1854" s="8">
        <v>10.931319164047874</v>
      </c>
      <c r="C1854" s="8">
        <v>11.161455317582174</v>
      </c>
      <c r="D1854" s="8">
        <f t="shared" si="28"/>
        <v>0.23013615353429984</v>
      </c>
      <c r="E1854" s="9" t="s">
        <v>1</v>
      </c>
      <c r="F1854" s="11">
        <v>2.9133796971813505E-2</v>
      </c>
    </row>
    <row r="1855" spans="1:6">
      <c r="A1855" s="9" t="s">
        <v>1852</v>
      </c>
      <c r="B1855" s="8">
        <v>9.1008484939331282</v>
      </c>
      <c r="C1855" s="8">
        <v>8.5318612264576927</v>
      </c>
      <c r="D1855" s="8">
        <f t="shared" si="28"/>
        <v>-0.56898726747543549</v>
      </c>
      <c r="E1855" s="9" t="s">
        <v>4</v>
      </c>
      <c r="F1855" s="11">
        <v>2.9133796971813505E-2</v>
      </c>
    </row>
    <row r="1856" spans="1:6">
      <c r="A1856" s="9" t="s">
        <v>1853</v>
      </c>
      <c r="B1856" s="8">
        <v>9.5583713617139647</v>
      </c>
      <c r="C1856" s="8">
        <v>9.9839633235816194</v>
      </c>
      <c r="D1856" s="8">
        <f t="shared" si="28"/>
        <v>0.42559196186765469</v>
      </c>
      <c r="E1856" s="9" t="s">
        <v>1</v>
      </c>
      <c r="F1856" s="11">
        <v>2.923035213816862E-2</v>
      </c>
    </row>
    <row r="1857" spans="1:6">
      <c r="A1857" s="9" t="s">
        <v>1854</v>
      </c>
      <c r="B1857" s="8">
        <v>0.25713270545946176</v>
      </c>
      <c r="C1857" s="8">
        <v>0.73876099704286879</v>
      </c>
      <c r="D1857" s="8">
        <f t="shared" si="28"/>
        <v>0.48162829158340703</v>
      </c>
      <c r="E1857" s="9" t="s">
        <v>1</v>
      </c>
      <c r="F1857" s="11">
        <v>2.9246343040825837E-2</v>
      </c>
    </row>
    <row r="1858" spans="1:6">
      <c r="A1858" s="9" t="s">
        <v>1855</v>
      </c>
      <c r="B1858" s="8">
        <v>12.496709757959058</v>
      </c>
      <c r="C1858" s="8">
        <v>11.992869866673804</v>
      </c>
      <c r="D1858" s="8">
        <f t="shared" ref="D1858:D1921" si="29">C1858-B1858</f>
        <v>-0.50383989128525464</v>
      </c>
      <c r="E1858" s="9" t="s">
        <v>4</v>
      </c>
      <c r="F1858" s="11">
        <v>2.9246343040825837E-2</v>
      </c>
    </row>
    <row r="1859" spans="1:6">
      <c r="A1859" s="9" t="s">
        <v>1856</v>
      </c>
      <c r="B1859" s="8">
        <v>11.115359320163098</v>
      </c>
      <c r="C1859" s="8">
        <v>11.592544675396365</v>
      </c>
      <c r="D1859" s="8">
        <f t="shared" si="29"/>
        <v>0.47718535523326722</v>
      </c>
      <c r="E1859" s="9" t="s">
        <v>1</v>
      </c>
      <c r="F1859" s="11">
        <v>2.9322878435239494E-2</v>
      </c>
    </row>
    <row r="1860" spans="1:6">
      <c r="A1860" s="9" t="s">
        <v>1857</v>
      </c>
      <c r="B1860" s="8">
        <v>10.898785775825143</v>
      </c>
      <c r="C1860" s="8">
        <v>10.606895053404136</v>
      </c>
      <c r="D1860" s="8">
        <f t="shared" si="29"/>
        <v>-0.291890722421007</v>
      </c>
      <c r="E1860" s="9" t="s">
        <v>4</v>
      </c>
      <c r="F1860" s="11">
        <v>2.9322878435239494E-2</v>
      </c>
    </row>
    <row r="1861" spans="1:6">
      <c r="A1861" s="9" t="s">
        <v>1858</v>
      </c>
      <c r="B1861" s="8">
        <v>11.816631158854902</v>
      </c>
      <c r="C1861" s="8">
        <v>11.62486776831841</v>
      </c>
      <c r="D1861" s="8">
        <f t="shared" si="29"/>
        <v>-0.19176339053649194</v>
      </c>
      <c r="E1861" s="9" t="s">
        <v>4</v>
      </c>
      <c r="F1861" s="11">
        <v>2.9322878435239494E-2</v>
      </c>
    </row>
    <row r="1862" spans="1:6">
      <c r="A1862" s="9" t="s">
        <v>1859</v>
      </c>
      <c r="B1862" s="8">
        <v>9.7582362806722021</v>
      </c>
      <c r="C1862" s="8">
        <v>10.14549359336886</v>
      </c>
      <c r="D1862" s="8">
        <f t="shared" si="29"/>
        <v>0.38725731269665786</v>
      </c>
      <c r="E1862" s="9" t="s">
        <v>1</v>
      </c>
      <c r="F1862" s="11">
        <v>2.9465081918711729E-2</v>
      </c>
    </row>
    <row r="1863" spans="1:6">
      <c r="A1863" s="9" t="s">
        <v>1860</v>
      </c>
      <c r="B1863" s="8">
        <v>12.01373294569103</v>
      </c>
      <c r="C1863" s="8">
        <v>11.821505495557666</v>
      </c>
      <c r="D1863" s="8">
        <f t="shared" si="29"/>
        <v>-0.19222745013336429</v>
      </c>
      <c r="E1863" s="9" t="s">
        <v>4</v>
      </c>
      <c r="F1863" s="11">
        <v>2.9465081918711729E-2</v>
      </c>
    </row>
    <row r="1864" spans="1:6">
      <c r="A1864" s="9" t="s">
        <v>1861</v>
      </c>
      <c r="B1864" s="8">
        <v>10.080764029429456</v>
      </c>
      <c r="C1864" s="8">
        <v>10.455557732972204</v>
      </c>
      <c r="D1864" s="8">
        <f t="shared" si="29"/>
        <v>0.37479370354274799</v>
      </c>
      <c r="E1864" s="9" t="s">
        <v>1</v>
      </c>
      <c r="F1864" s="11">
        <v>2.9467941606330279E-2</v>
      </c>
    </row>
    <row r="1865" spans="1:6">
      <c r="A1865" s="9" t="s">
        <v>1862</v>
      </c>
      <c r="B1865" s="8">
        <v>14.14049994422793</v>
      </c>
      <c r="C1865" s="8">
        <v>13.840184298452959</v>
      </c>
      <c r="D1865" s="8">
        <f t="shared" si="29"/>
        <v>-0.30031564577497072</v>
      </c>
      <c r="E1865" s="9" t="s">
        <v>4</v>
      </c>
      <c r="F1865" s="11">
        <v>2.9467941606330279E-2</v>
      </c>
    </row>
    <row r="1866" spans="1:6">
      <c r="A1866" s="9" t="s">
        <v>1863</v>
      </c>
      <c r="B1866" s="8">
        <v>12.533687565062223</v>
      </c>
      <c r="C1866" s="8">
        <v>12.24072675002569</v>
      </c>
      <c r="D1866" s="8">
        <f t="shared" si="29"/>
        <v>-0.29296081503653326</v>
      </c>
      <c r="E1866" s="9" t="s">
        <v>4</v>
      </c>
      <c r="F1866" s="11">
        <v>2.9467941606330279E-2</v>
      </c>
    </row>
    <row r="1867" spans="1:6">
      <c r="A1867" s="9" t="s">
        <v>1864</v>
      </c>
      <c r="B1867" s="8">
        <v>11.632282574307187</v>
      </c>
      <c r="C1867" s="8">
        <v>11.449193087352084</v>
      </c>
      <c r="D1867" s="8">
        <f t="shared" si="29"/>
        <v>-0.18308948695510274</v>
      </c>
      <c r="E1867" s="9" t="s">
        <v>4</v>
      </c>
      <c r="F1867" s="11">
        <v>2.9482110680183894E-2</v>
      </c>
    </row>
    <row r="1868" spans="1:6">
      <c r="A1868" s="9" t="s">
        <v>1865</v>
      </c>
      <c r="B1868" s="8">
        <v>10.384238603943199</v>
      </c>
      <c r="C1868" s="8">
        <v>10.709384285045708</v>
      </c>
      <c r="D1868" s="8">
        <f t="shared" si="29"/>
        <v>0.32514568110250863</v>
      </c>
      <c r="E1868" s="9" t="s">
        <v>1</v>
      </c>
      <c r="F1868" s="11">
        <v>2.9529196262400068E-2</v>
      </c>
    </row>
    <row r="1869" spans="1:6">
      <c r="A1869" s="9" t="s">
        <v>1866</v>
      </c>
      <c r="B1869" s="8">
        <v>11.450088672302487</v>
      </c>
      <c r="C1869" s="8">
        <v>11.209981437607825</v>
      </c>
      <c r="D1869" s="8">
        <f t="shared" si="29"/>
        <v>-0.240107234694662</v>
      </c>
      <c r="E1869" s="9" t="s">
        <v>4</v>
      </c>
      <c r="F1869" s="11">
        <v>2.9529376776935477E-2</v>
      </c>
    </row>
    <row r="1870" spans="1:6">
      <c r="A1870" s="9" t="s">
        <v>1867</v>
      </c>
      <c r="B1870" s="8">
        <v>13.912684882405683</v>
      </c>
      <c r="C1870" s="8">
        <v>13.594337247820199</v>
      </c>
      <c r="D1870" s="8">
        <f t="shared" si="29"/>
        <v>-0.31834763458548387</v>
      </c>
      <c r="E1870" s="9" t="s">
        <v>4</v>
      </c>
      <c r="F1870" s="11">
        <v>2.9560835657431912E-2</v>
      </c>
    </row>
    <row r="1871" spans="1:6">
      <c r="A1871" s="9" t="s">
        <v>1868</v>
      </c>
      <c r="B1871" s="8">
        <v>9.386940682655462</v>
      </c>
      <c r="C1871" s="8">
        <v>10.058427941746823</v>
      </c>
      <c r="D1871" s="8">
        <f t="shared" si="29"/>
        <v>0.67148725909136076</v>
      </c>
      <c r="E1871" s="9" t="s">
        <v>1</v>
      </c>
      <c r="F1871" s="11">
        <v>2.9718406142795847E-2</v>
      </c>
    </row>
    <row r="1872" spans="1:6">
      <c r="A1872" s="9" t="s">
        <v>1869</v>
      </c>
      <c r="B1872" s="8">
        <v>10.640314727877751</v>
      </c>
      <c r="C1872" s="8">
        <v>10.88218535790131</v>
      </c>
      <c r="D1872" s="8">
        <f t="shared" si="29"/>
        <v>0.24187063002355913</v>
      </c>
      <c r="E1872" s="9" t="s">
        <v>1</v>
      </c>
      <c r="F1872" s="11">
        <v>2.9761554980621788E-2</v>
      </c>
    </row>
    <row r="1873" spans="1:6">
      <c r="A1873" s="9" t="s">
        <v>1870</v>
      </c>
      <c r="B1873" s="8">
        <v>11.337009195695789</v>
      </c>
      <c r="C1873" s="8">
        <v>11.542581112920242</v>
      </c>
      <c r="D1873" s="8">
        <f t="shared" si="29"/>
        <v>0.20557191722445367</v>
      </c>
      <c r="E1873" s="9" t="s">
        <v>1</v>
      </c>
      <c r="F1873" s="11">
        <v>2.9787094018993161E-2</v>
      </c>
    </row>
    <row r="1874" spans="1:6">
      <c r="A1874" s="9" t="s">
        <v>1871</v>
      </c>
      <c r="B1874" s="8">
        <v>8.5387675780635526</v>
      </c>
      <c r="C1874" s="8">
        <v>8.3706119951737357</v>
      </c>
      <c r="D1874" s="8">
        <f t="shared" si="29"/>
        <v>-0.16815558288981691</v>
      </c>
      <c r="E1874" s="9" t="s">
        <v>4</v>
      </c>
      <c r="F1874" s="11">
        <v>2.9787094018993161E-2</v>
      </c>
    </row>
    <row r="1875" spans="1:6">
      <c r="A1875" s="9" t="s">
        <v>1872</v>
      </c>
      <c r="B1875" s="8">
        <v>11.47700666880541</v>
      </c>
      <c r="C1875" s="8">
        <v>11.746803736280734</v>
      </c>
      <c r="D1875" s="8">
        <f t="shared" si="29"/>
        <v>0.26979706747532362</v>
      </c>
      <c r="E1875" s="9" t="s">
        <v>1</v>
      </c>
      <c r="F1875" s="11">
        <v>2.9812411637501528E-2</v>
      </c>
    </row>
    <row r="1876" spans="1:6">
      <c r="A1876" s="9" t="s">
        <v>1873</v>
      </c>
      <c r="B1876" s="8">
        <v>8.8960015359069438</v>
      </c>
      <c r="C1876" s="8">
        <v>9.3037217864723107</v>
      </c>
      <c r="D1876" s="8">
        <f t="shared" si="29"/>
        <v>0.40772025056536698</v>
      </c>
      <c r="E1876" s="9" t="s">
        <v>1</v>
      </c>
      <c r="F1876" s="11">
        <v>2.9812511688597821E-2</v>
      </c>
    </row>
    <row r="1877" spans="1:6">
      <c r="A1877" s="9" t="s">
        <v>1874</v>
      </c>
      <c r="B1877" s="8">
        <v>4.511183064519372</v>
      </c>
      <c r="C1877" s="8">
        <v>5.2509031609844348</v>
      </c>
      <c r="D1877" s="8">
        <f t="shared" si="29"/>
        <v>0.73972009646506276</v>
      </c>
      <c r="E1877" s="9" t="s">
        <v>1</v>
      </c>
      <c r="F1877" s="11">
        <v>2.9812511688597821E-2</v>
      </c>
    </row>
    <row r="1878" spans="1:6">
      <c r="A1878" s="9" t="s">
        <v>1875</v>
      </c>
      <c r="B1878" s="8">
        <v>5.6786216551247408</v>
      </c>
      <c r="C1878" s="8">
        <v>5.3788464364986215</v>
      </c>
      <c r="D1878" s="8">
        <f t="shared" si="29"/>
        <v>-0.29977521862611933</v>
      </c>
      <c r="E1878" s="9" t="s">
        <v>4</v>
      </c>
      <c r="F1878" s="11">
        <v>2.9812511688597821E-2</v>
      </c>
    </row>
    <row r="1879" spans="1:6">
      <c r="A1879" s="9" t="s">
        <v>1876</v>
      </c>
      <c r="B1879" s="8">
        <v>11.024553116246294</v>
      </c>
      <c r="C1879" s="8">
        <v>11.489114349996692</v>
      </c>
      <c r="D1879" s="8">
        <f t="shared" si="29"/>
        <v>0.46456123375039837</v>
      </c>
      <c r="E1879" s="9" t="s">
        <v>1</v>
      </c>
      <c r="F1879" s="11">
        <v>2.9880126051877412E-2</v>
      </c>
    </row>
    <row r="1880" spans="1:6">
      <c r="A1880" s="9" t="s">
        <v>1877</v>
      </c>
      <c r="B1880" s="8">
        <v>12.026031558093852</v>
      </c>
      <c r="C1880" s="8">
        <v>11.603954397041965</v>
      </c>
      <c r="D1880" s="8">
        <f t="shared" si="29"/>
        <v>-0.42207716105188631</v>
      </c>
      <c r="E1880" s="9" t="s">
        <v>4</v>
      </c>
      <c r="F1880" s="11">
        <v>2.9880126051877412E-2</v>
      </c>
    </row>
    <row r="1881" spans="1:6">
      <c r="A1881" s="9" t="s">
        <v>1878</v>
      </c>
      <c r="B1881" s="8">
        <v>9.3297925926058625</v>
      </c>
      <c r="C1881" s="8">
        <v>9.7003051434515939</v>
      </c>
      <c r="D1881" s="8">
        <f t="shared" si="29"/>
        <v>0.37051255084573143</v>
      </c>
      <c r="E1881" s="9" t="s">
        <v>1</v>
      </c>
      <c r="F1881" s="11">
        <v>3.0110688637869618E-2</v>
      </c>
    </row>
    <row r="1882" spans="1:6">
      <c r="A1882" s="9" t="s">
        <v>1879</v>
      </c>
      <c r="B1882" s="8">
        <v>11.209699017811086</v>
      </c>
      <c r="C1882" s="8">
        <v>11.518142418167775</v>
      </c>
      <c r="D1882" s="8">
        <f t="shared" si="29"/>
        <v>0.30844340035668871</v>
      </c>
      <c r="E1882" s="9" t="s">
        <v>1</v>
      </c>
      <c r="F1882" s="11">
        <v>3.0132718995482012E-2</v>
      </c>
    </row>
    <row r="1883" spans="1:6">
      <c r="A1883" s="9" t="s">
        <v>1880</v>
      </c>
      <c r="B1883" s="8">
        <v>5.5253098253359205</v>
      </c>
      <c r="C1883" s="8">
        <v>6.27059183056185</v>
      </c>
      <c r="D1883" s="8">
        <f t="shared" si="29"/>
        <v>0.74528200522592947</v>
      </c>
      <c r="E1883" s="9" t="s">
        <v>1</v>
      </c>
      <c r="F1883" s="11">
        <v>3.0152111641485343E-2</v>
      </c>
    </row>
    <row r="1884" spans="1:6">
      <c r="A1884" s="9" t="s">
        <v>1881</v>
      </c>
      <c r="B1884" s="8">
        <v>13.882405869475413</v>
      </c>
      <c r="C1884" s="8">
        <v>13.655573800744259</v>
      </c>
      <c r="D1884" s="8">
        <f t="shared" si="29"/>
        <v>-0.22683206873115402</v>
      </c>
      <c r="E1884" s="9" t="s">
        <v>4</v>
      </c>
      <c r="F1884" s="11">
        <v>3.0191011245909272E-2</v>
      </c>
    </row>
    <row r="1885" spans="1:6">
      <c r="A1885" s="9" t="s">
        <v>1882</v>
      </c>
      <c r="B1885" s="8">
        <v>12.137715061249718</v>
      </c>
      <c r="C1885" s="8">
        <v>11.830796106154633</v>
      </c>
      <c r="D1885" s="8">
        <f t="shared" si="29"/>
        <v>-0.30691895509508527</v>
      </c>
      <c r="E1885" s="9" t="s">
        <v>4</v>
      </c>
      <c r="F1885" s="11">
        <v>3.0211102668032633E-2</v>
      </c>
    </row>
    <row r="1886" spans="1:6">
      <c r="A1886" s="9" t="s">
        <v>1883</v>
      </c>
      <c r="B1886" s="8">
        <v>6.9180067663751474</v>
      </c>
      <c r="C1886" s="8">
        <v>7.3932042079647786</v>
      </c>
      <c r="D1886" s="8">
        <f t="shared" si="29"/>
        <v>0.47519744158963118</v>
      </c>
      <c r="E1886" s="9" t="s">
        <v>1</v>
      </c>
      <c r="F1886" s="11">
        <v>3.0237107283733623E-2</v>
      </c>
    </row>
    <row r="1887" spans="1:6">
      <c r="A1887" s="9" t="s">
        <v>1884</v>
      </c>
      <c r="B1887" s="8">
        <v>10.068193064217528</v>
      </c>
      <c r="C1887" s="8">
        <v>9.9067643255351108</v>
      </c>
      <c r="D1887" s="8">
        <f t="shared" si="29"/>
        <v>-0.16142873868241736</v>
      </c>
      <c r="E1887" s="9" t="s">
        <v>4</v>
      </c>
      <c r="F1887" s="11">
        <v>3.0237107283733623E-2</v>
      </c>
    </row>
    <row r="1888" spans="1:6">
      <c r="A1888" s="9" t="s">
        <v>1885</v>
      </c>
      <c r="B1888" s="8">
        <v>5.2727471568475801</v>
      </c>
      <c r="C1888" s="8">
        <v>5.8845388733553792</v>
      </c>
      <c r="D1888" s="8">
        <f t="shared" si="29"/>
        <v>0.61179171650779907</v>
      </c>
      <c r="E1888" s="9" t="s">
        <v>1</v>
      </c>
      <c r="F1888" s="11">
        <v>3.0244430802812142E-2</v>
      </c>
    </row>
    <row r="1889" spans="1:6">
      <c r="A1889" s="9" t="s">
        <v>1886</v>
      </c>
      <c r="B1889" s="8">
        <v>12.030506053377808</v>
      </c>
      <c r="C1889" s="8">
        <v>12.390788969951551</v>
      </c>
      <c r="D1889" s="8">
        <f t="shared" si="29"/>
        <v>0.3602829165737429</v>
      </c>
      <c r="E1889" s="9" t="s">
        <v>1</v>
      </c>
      <c r="F1889" s="11">
        <v>3.0260670283868404E-2</v>
      </c>
    </row>
    <row r="1890" spans="1:6">
      <c r="A1890" s="9" t="s">
        <v>1887</v>
      </c>
      <c r="B1890" s="8">
        <v>0.58837156402923052</v>
      </c>
      <c r="C1890" s="8">
        <v>2.0327387929459182E-3</v>
      </c>
      <c r="D1890" s="8">
        <f t="shared" si="29"/>
        <v>-0.58633882523628456</v>
      </c>
      <c r="E1890" s="9" t="s">
        <v>4</v>
      </c>
      <c r="F1890" s="11">
        <v>3.0261285644990879E-2</v>
      </c>
    </row>
    <row r="1891" spans="1:6">
      <c r="A1891" s="9" t="s">
        <v>1888</v>
      </c>
      <c r="B1891" s="8">
        <v>14.082181273121803</v>
      </c>
      <c r="C1891" s="8">
        <v>14.281780750781842</v>
      </c>
      <c r="D1891" s="8">
        <f t="shared" si="29"/>
        <v>0.19959947766003872</v>
      </c>
      <c r="E1891" s="9" t="s">
        <v>1</v>
      </c>
      <c r="F1891" s="11">
        <v>3.0275243327480546E-2</v>
      </c>
    </row>
    <row r="1892" spans="1:6">
      <c r="A1892" s="9" t="s">
        <v>1889</v>
      </c>
      <c r="B1892" s="8">
        <v>12.163563499651037</v>
      </c>
      <c r="C1892" s="8">
        <v>12.699954077712874</v>
      </c>
      <c r="D1892" s="8">
        <f t="shared" si="29"/>
        <v>0.53639057806183743</v>
      </c>
      <c r="E1892" s="9" t="s">
        <v>1</v>
      </c>
      <c r="F1892" s="11">
        <v>3.0364810221456963E-2</v>
      </c>
    </row>
    <row r="1893" spans="1:6">
      <c r="A1893" s="9" t="s">
        <v>1890</v>
      </c>
      <c r="B1893" s="8">
        <v>8.8196617190786615</v>
      </c>
      <c r="C1893" s="8">
        <v>8.4871230263564144</v>
      </c>
      <c r="D1893" s="8">
        <f t="shared" si="29"/>
        <v>-0.33253869272224712</v>
      </c>
      <c r="E1893" s="9" t="s">
        <v>4</v>
      </c>
      <c r="F1893" s="11">
        <v>3.0395579586185044E-2</v>
      </c>
    </row>
    <row r="1894" spans="1:6">
      <c r="A1894" s="9" t="s">
        <v>1891</v>
      </c>
      <c r="B1894" s="8">
        <v>9.0029655178138253</v>
      </c>
      <c r="C1894" s="8">
        <v>9.212467137760342</v>
      </c>
      <c r="D1894" s="8">
        <f t="shared" si="29"/>
        <v>0.20950161994651673</v>
      </c>
      <c r="E1894" s="9" t="s">
        <v>1</v>
      </c>
      <c r="F1894" s="11">
        <v>3.0424179684923416E-2</v>
      </c>
    </row>
    <row r="1895" spans="1:6">
      <c r="A1895" s="9" t="s">
        <v>1892</v>
      </c>
      <c r="B1895" s="8">
        <v>11.799481262370444</v>
      </c>
      <c r="C1895" s="8">
        <v>11.431136701862441</v>
      </c>
      <c r="D1895" s="8">
        <f t="shared" si="29"/>
        <v>-0.36834456050800313</v>
      </c>
      <c r="E1895" s="9" t="s">
        <v>4</v>
      </c>
      <c r="F1895" s="11">
        <v>3.0424179684923416E-2</v>
      </c>
    </row>
    <row r="1896" spans="1:6">
      <c r="A1896" s="9" t="s">
        <v>1893</v>
      </c>
      <c r="B1896" s="8">
        <v>10.01845555361788</v>
      </c>
      <c r="C1896" s="8">
        <v>10.541471923207016</v>
      </c>
      <c r="D1896" s="8">
        <f t="shared" si="29"/>
        <v>0.52301636958913633</v>
      </c>
      <c r="E1896" s="9" t="s">
        <v>1</v>
      </c>
      <c r="F1896" s="11">
        <v>3.0482801749992797E-2</v>
      </c>
    </row>
    <row r="1897" spans="1:6">
      <c r="A1897" s="9" t="s">
        <v>1894</v>
      </c>
      <c r="B1897" s="8">
        <v>9.6667148674634618</v>
      </c>
      <c r="C1897" s="8">
        <v>9.9617600135500393</v>
      </c>
      <c r="D1897" s="8">
        <f t="shared" si="29"/>
        <v>0.2950451460865775</v>
      </c>
      <c r="E1897" s="9" t="s">
        <v>1</v>
      </c>
      <c r="F1897" s="11">
        <v>3.0517461936633867E-2</v>
      </c>
    </row>
    <row r="1898" spans="1:6">
      <c r="A1898" s="9" t="s">
        <v>1895</v>
      </c>
      <c r="B1898" s="8">
        <v>11.59094437301159</v>
      </c>
      <c r="C1898" s="8">
        <v>11.990000711204624</v>
      </c>
      <c r="D1898" s="8">
        <f t="shared" si="29"/>
        <v>0.39905633819303432</v>
      </c>
      <c r="E1898" s="9" t="s">
        <v>1</v>
      </c>
      <c r="F1898" s="11">
        <v>3.0525538320639308E-2</v>
      </c>
    </row>
    <row r="1899" spans="1:6">
      <c r="A1899" s="9" t="s">
        <v>1896</v>
      </c>
      <c r="B1899" s="8">
        <v>3.7698594358878252</v>
      </c>
      <c r="C1899" s="8">
        <v>2.9274547819721528</v>
      </c>
      <c r="D1899" s="8">
        <f t="shared" si="29"/>
        <v>-0.84240465391567243</v>
      </c>
      <c r="E1899" s="9" t="s">
        <v>4</v>
      </c>
      <c r="F1899" s="11">
        <v>3.0644229096905402E-2</v>
      </c>
    </row>
    <row r="1900" spans="1:6">
      <c r="A1900" s="9" t="s">
        <v>1897</v>
      </c>
      <c r="B1900" s="8">
        <v>14.864159881921999</v>
      </c>
      <c r="C1900" s="8">
        <v>14.688931225997083</v>
      </c>
      <c r="D1900" s="8">
        <f t="shared" si="29"/>
        <v>-0.17522865592491677</v>
      </c>
      <c r="E1900" s="9" t="s">
        <v>4</v>
      </c>
      <c r="F1900" s="11">
        <v>3.0644229096905402E-2</v>
      </c>
    </row>
    <row r="1901" spans="1:6">
      <c r="A1901" s="9" t="s">
        <v>1898</v>
      </c>
      <c r="B1901" s="8">
        <v>12.732739473250613</v>
      </c>
      <c r="C1901" s="8">
        <v>12.502604071597052</v>
      </c>
      <c r="D1901" s="8">
        <f t="shared" si="29"/>
        <v>-0.23013540165356083</v>
      </c>
      <c r="E1901" s="9" t="s">
        <v>4</v>
      </c>
      <c r="F1901" s="11">
        <v>3.0676620303187463E-2</v>
      </c>
    </row>
    <row r="1902" spans="1:6">
      <c r="A1902" s="9" t="s">
        <v>1899</v>
      </c>
      <c r="B1902" s="8">
        <v>4.6133324712858004</v>
      </c>
      <c r="C1902" s="8">
        <v>3.9983578720510708</v>
      </c>
      <c r="D1902" s="8">
        <f t="shared" si="29"/>
        <v>-0.61497459923472952</v>
      </c>
      <c r="E1902" s="9" t="s">
        <v>4</v>
      </c>
      <c r="F1902" s="11">
        <v>3.0687353577270329E-2</v>
      </c>
    </row>
    <row r="1903" spans="1:6">
      <c r="A1903" s="9" t="s">
        <v>1900</v>
      </c>
      <c r="B1903" s="8">
        <v>10.26978485606203</v>
      </c>
      <c r="C1903" s="8">
        <v>10.557024943640917</v>
      </c>
      <c r="D1903" s="8">
        <f t="shared" si="29"/>
        <v>0.28724008757888697</v>
      </c>
      <c r="E1903" s="9" t="s">
        <v>1</v>
      </c>
      <c r="F1903" s="11">
        <v>3.0763252956074388E-2</v>
      </c>
    </row>
    <row r="1904" spans="1:6">
      <c r="A1904" s="9" t="s">
        <v>1901</v>
      </c>
      <c r="B1904" s="8">
        <v>9.4751133085474937</v>
      </c>
      <c r="C1904" s="8">
        <v>9.842060467173761</v>
      </c>
      <c r="D1904" s="8">
        <f t="shared" si="29"/>
        <v>0.36694715862626737</v>
      </c>
      <c r="E1904" s="9" t="s">
        <v>1</v>
      </c>
      <c r="F1904" s="11">
        <v>3.083772413316295E-2</v>
      </c>
    </row>
    <row r="1905" spans="1:6">
      <c r="A1905" s="9" t="s">
        <v>1902</v>
      </c>
      <c r="B1905" s="8">
        <v>-0.17391956865494082</v>
      </c>
      <c r="C1905" s="8">
        <v>0.27780595125346558</v>
      </c>
      <c r="D1905" s="8">
        <f t="shared" si="29"/>
        <v>0.45172551990840637</v>
      </c>
      <c r="E1905" s="9" t="s">
        <v>1</v>
      </c>
      <c r="F1905" s="11">
        <v>3.083772413316295E-2</v>
      </c>
    </row>
    <row r="1906" spans="1:6">
      <c r="A1906" s="9" t="s">
        <v>1903</v>
      </c>
      <c r="B1906" s="8">
        <v>11.229475958135868</v>
      </c>
      <c r="C1906" s="8">
        <v>10.896837599616774</v>
      </c>
      <c r="D1906" s="8">
        <f t="shared" si="29"/>
        <v>-0.33263835851909462</v>
      </c>
      <c r="E1906" s="9" t="s">
        <v>4</v>
      </c>
      <c r="F1906" s="11">
        <v>3.089991365915146E-2</v>
      </c>
    </row>
    <row r="1907" spans="1:6">
      <c r="A1907" s="9" t="s">
        <v>1904</v>
      </c>
      <c r="B1907" s="8">
        <v>11.954499098699259</v>
      </c>
      <c r="C1907" s="8">
        <v>12.161559864714492</v>
      </c>
      <c r="D1907" s="8">
        <f t="shared" si="29"/>
        <v>0.20706076601523371</v>
      </c>
      <c r="E1907" s="9" t="s">
        <v>1</v>
      </c>
      <c r="F1907" s="11">
        <v>3.0903412968864168E-2</v>
      </c>
    </row>
    <row r="1908" spans="1:6">
      <c r="A1908" s="9" t="s">
        <v>1905</v>
      </c>
      <c r="B1908" s="8">
        <v>12.401074227059679</v>
      </c>
      <c r="C1908" s="8">
        <v>12.652266067265108</v>
      </c>
      <c r="D1908" s="8">
        <f t="shared" si="29"/>
        <v>0.25119184020542917</v>
      </c>
      <c r="E1908" s="9" t="s">
        <v>1</v>
      </c>
      <c r="F1908" s="11">
        <v>3.0903412968864168E-2</v>
      </c>
    </row>
    <row r="1909" spans="1:6">
      <c r="A1909" s="9" t="s">
        <v>1906</v>
      </c>
      <c r="B1909" s="8">
        <v>10.25137701232423</v>
      </c>
      <c r="C1909" s="8">
        <v>9.8445887812620576</v>
      </c>
      <c r="D1909" s="8">
        <f t="shared" si="29"/>
        <v>-0.40678823106217266</v>
      </c>
      <c r="E1909" s="9" t="s">
        <v>4</v>
      </c>
      <c r="F1909" s="11">
        <v>3.0903412968864168E-2</v>
      </c>
    </row>
    <row r="1910" spans="1:6">
      <c r="A1910" s="9" t="s">
        <v>1907</v>
      </c>
      <c r="B1910" s="8">
        <v>13.213518625299136</v>
      </c>
      <c r="C1910" s="8">
        <v>13.053595996129534</v>
      </c>
      <c r="D1910" s="8">
        <f t="shared" si="29"/>
        <v>-0.15992262916960165</v>
      </c>
      <c r="E1910" s="9" t="s">
        <v>4</v>
      </c>
      <c r="F1910" s="11">
        <v>3.0903412968864168E-2</v>
      </c>
    </row>
    <row r="1911" spans="1:6">
      <c r="A1911" s="9" t="s">
        <v>1908</v>
      </c>
      <c r="B1911" s="8">
        <v>1.1428781991330208</v>
      </c>
      <c r="C1911" s="8">
        <v>1.9649727905533976</v>
      </c>
      <c r="D1911" s="8">
        <f t="shared" si="29"/>
        <v>0.82209459142037677</v>
      </c>
      <c r="E1911" s="9" t="s">
        <v>1</v>
      </c>
      <c r="F1911" s="11">
        <v>3.0912455920835226E-2</v>
      </c>
    </row>
    <row r="1912" spans="1:6">
      <c r="A1912" s="9" t="s">
        <v>1909</v>
      </c>
      <c r="B1912" s="8">
        <v>13.651532241131967</v>
      </c>
      <c r="C1912" s="8">
        <v>13.813534194765708</v>
      </c>
      <c r="D1912" s="8">
        <f t="shared" si="29"/>
        <v>0.16200195363374092</v>
      </c>
      <c r="E1912" s="9" t="s">
        <v>1</v>
      </c>
      <c r="F1912" s="11">
        <v>3.0975755697496839E-2</v>
      </c>
    </row>
    <row r="1913" spans="1:6">
      <c r="A1913" s="9" t="s">
        <v>1910</v>
      </c>
      <c r="B1913" s="8">
        <v>2.9106717484184998</v>
      </c>
      <c r="C1913" s="8">
        <v>3.6225871876213267</v>
      </c>
      <c r="D1913" s="8">
        <f t="shared" si="29"/>
        <v>0.71191543920282685</v>
      </c>
      <c r="E1913" s="9" t="s">
        <v>1</v>
      </c>
      <c r="F1913" s="11">
        <v>3.1022491493771877E-2</v>
      </c>
    </row>
    <row r="1914" spans="1:6">
      <c r="A1914" s="9" t="s">
        <v>1911</v>
      </c>
      <c r="B1914" s="8">
        <v>10.743836289496565</v>
      </c>
      <c r="C1914" s="8">
        <v>10.394694135225764</v>
      </c>
      <c r="D1914" s="8">
        <f t="shared" si="29"/>
        <v>-0.34914215427080109</v>
      </c>
      <c r="E1914" s="9" t="s">
        <v>4</v>
      </c>
      <c r="F1914" s="11">
        <v>3.1024497526313186E-2</v>
      </c>
    </row>
    <row r="1915" spans="1:6">
      <c r="A1915" s="9" t="s">
        <v>1912</v>
      </c>
      <c r="B1915" s="8">
        <v>5.6508224880850459</v>
      </c>
      <c r="C1915" s="8">
        <v>6.0486134781196803</v>
      </c>
      <c r="D1915" s="8">
        <f t="shared" si="29"/>
        <v>0.39779099003463436</v>
      </c>
      <c r="E1915" s="9" t="s">
        <v>1</v>
      </c>
      <c r="F1915" s="11">
        <v>3.1210360414703462E-2</v>
      </c>
    </row>
    <row r="1916" spans="1:6">
      <c r="A1916" s="9" t="s">
        <v>1913</v>
      </c>
      <c r="B1916" s="8">
        <v>8.2131484134370538</v>
      </c>
      <c r="C1916" s="8">
        <v>8.7005066756759568</v>
      </c>
      <c r="D1916" s="8">
        <f t="shared" si="29"/>
        <v>0.487358262238903</v>
      </c>
      <c r="E1916" s="9" t="s">
        <v>1</v>
      </c>
      <c r="F1916" s="11">
        <v>3.1235154218518583E-2</v>
      </c>
    </row>
    <row r="1917" spans="1:6">
      <c r="A1917" s="9" t="s">
        <v>1914</v>
      </c>
      <c r="B1917" s="8">
        <v>10.406494235165198</v>
      </c>
      <c r="C1917" s="8">
        <v>9.9526631915488224</v>
      </c>
      <c r="D1917" s="8">
        <f t="shared" si="29"/>
        <v>-0.4538310436163755</v>
      </c>
      <c r="E1917" s="9" t="s">
        <v>4</v>
      </c>
      <c r="F1917" s="11">
        <v>3.1308139671398998E-2</v>
      </c>
    </row>
    <row r="1918" spans="1:6">
      <c r="A1918" s="9" t="s">
        <v>1915</v>
      </c>
      <c r="B1918" s="8">
        <v>12.679321478369364</v>
      </c>
      <c r="C1918" s="8">
        <v>12.530032471428141</v>
      </c>
      <c r="D1918" s="8">
        <f t="shared" si="29"/>
        <v>-0.14928900694122227</v>
      </c>
      <c r="E1918" s="9" t="s">
        <v>4</v>
      </c>
      <c r="F1918" s="11">
        <v>3.1361195285168737E-2</v>
      </c>
    </row>
    <row r="1919" spans="1:6">
      <c r="A1919" s="9" t="s">
        <v>1916</v>
      </c>
      <c r="B1919" s="8">
        <v>2.9279696018609216</v>
      </c>
      <c r="C1919" s="8">
        <v>3.4256724775739587</v>
      </c>
      <c r="D1919" s="8">
        <f t="shared" si="29"/>
        <v>0.49770287571303706</v>
      </c>
      <c r="E1919" s="9" t="s">
        <v>1</v>
      </c>
      <c r="F1919" s="11">
        <v>3.1512934045782259E-2</v>
      </c>
    </row>
    <row r="1920" spans="1:6">
      <c r="A1920" s="9" t="s">
        <v>1917</v>
      </c>
      <c r="B1920" s="8">
        <v>9.768016576914631</v>
      </c>
      <c r="C1920" s="8">
        <v>10.060408147788609</v>
      </c>
      <c r="D1920" s="8">
        <f t="shared" si="29"/>
        <v>0.29239157087397771</v>
      </c>
      <c r="E1920" s="9" t="s">
        <v>1</v>
      </c>
      <c r="F1920" s="11">
        <v>3.1527234335244472E-2</v>
      </c>
    </row>
    <row r="1921" spans="1:6">
      <c r="A1921" s="9" t="s">
        <v>1918</v>
      </c>
      <c r="B1921" s="8">
        <v>11.271886606101519</v>
      </c>
      <c r="C1921" s="8">
        <v>11.509200563259411</v>
      </c>
      <c r="D1921" s="8">
        <f t="shared" si="29"/>
        <v>0.23731395715789105</v>
      </c>
      <c r="E1921" s="9" t="s">
        <v>1</v>
      </c>
      <c r="F1921" s="11">
        <v>3.1630052781417603E-2</v>
      </c>
    </row>
    <row r="1922" spans="1:6">
      <c r="A1922" s="9" t="s">
        <v>1919</v>
      </c>
      <c r="B1922" s="8">
        <v>13.033083827641871</v>
      </c>
      <c r="C1922" s="8">
        <v>13.313143988383665</v>
      </c>
      <c r="D1922" s="8">
        <f t="shared" ref="D1922:D1985" si="30">C1922-B1922</f>
        <v>0.28006016074179385</v>
      </c>
      <c r="E1922" s="9" t="s">
        <v>1</v>
      </c>
      <c r="F1922" s="11">
        <v>3.1684271345309718E-2</v>
      </c>
    </row>
    <row r="1923" spans="1:6">
      <c r="A1923" s="9" t="s">
        <v>1920</v>
      </c>
      <c r="B1923" s="8">
        <v>14.21801715852275</v>
      </c>
      <c r="C1923" s="8">
        <v>14.416011223034499</v>
      </c>
      <c r="D1923" s="8">
        <f t="shared" si="30"/>
        <v>0.19799406451174839</v>
      </c>
      <c r="E1923" s="9" t="s">
        <v>1</v>
      </c>
      <c r="F1923" s="11">
        <v>3.170422397694974E-2</v>
      </c>
    </row>
    <row r="1924" spans="1:6">
      <c r="A1924" s="9" t="s">
        <v>1921</v>
      </c>
      <c r="B1924" s="8">
        <v>11.898159675864582</v>
      </c>
      <c r="C1924" s="8">
        <v>12.163154632606242</v>
      </c>
      <c r="D1924" s="8">
        <f t="shared" si="30"/>
        <v>0.26499495674165985</v>
      </c>
      <c r="E1924" s="9" t="s">
        <v>1</v>
      </c>
      <c r="F1924" s="11">
        <v>3.170422397694974E-2</v>
      </c>
    </row>
    <row r="1925" spans="1:6">
      <c r="A1925" s="9" t="s">
        <v>1922</v>
      </c>
      <c r="B1925" s="8">
        <v>12.627615772172881</v>
      </c>
      <c r="C1925" s="8">
        <v>12.910078232405066</v>
      </c>
      <c r="D1925" s="8">
        <f t="shared" si="30"/>
        <v>0.28246246023218546</v>
      </c>
      <c r="E1925" s="9" t="s">
        <v>1</v>
      </c>
      <c r="F1925" s="11">
        <v>3.170422397694974E-2</v>
      </c>
    </row>
    <row r="1926" spans="1:6">
      <c r="A1926" s="9" t="s">
        <v>1923</v>
      </c>
      <c r="B1926" s="8">
        <v>10.483636262139184</v>
      </c>
      <c r="C1926" s="8">
        <v>10.786309871236014</v>
      </c>
      <c r="D1926" s="8">
        <f t="shared" si="30"/>
        <v>0.30267360909683028</v>
      </c>
      <c r="E1926" s="9" t="s">
        <v>1</v>
      </c>
      <c r="F1926" s="11">
        <v>3.170422397694974E-2</v>
      </c>
    </row>
    <row r="1927" spans="1:6">
      <c r="A1927" s="9" t="s">
        <v>1924</v>
      </c>
      <c r="B1927" s="8">
        <v>13.062898725300142</v>
      </c>
      <c r="C1927" s="8">
        <v>13.406177273821577</v>
      </c>
      <c r="D1927" s="8">
        <f t="shared" si="30"/>
        <v>0.34327854852143425</v>
      </c>
      <c r="E1927" s="9" t="s">
        <v>1</v>
      </c>
      <c r="F1927" s="11">
        <v>3.170422397694974E-2</v>
      </c>
    </row>
    <row r="1928" spans="1:6">
      <c r="A1928" s="9" t="s">
        <v>1925</v>
      </c>
      <c r="B1928" s="8">
        <v>5.7098338705400558</v>
      </c>
      <c r="C1928" s="8">
        <v>6.656323061157682</v>
      </c>
      <c r="D1928" s="8">
        <f t="shared" si="30"/>
        <v>0.94648919061762626</v>
      </c>
      <c r="E1928" s="9" t="s">
        <v>1</v>
      </c>
      <c r="F1928" s="11">
        <v>3.170422397694974E-2</v>
      </c>
    </row>
    <row r="1929" spans="1:6">
      <c r="A1929" s="9" t="s">
        <v>1926</v>
      </c>
      <c r="B1929" s="8">
        <v>13.161939422982483</v>
      </c>
      <c r="C1929" s="8">
        <v>12.872599638873151</v>
      </c>
      <c r="D1929" s="8">
        <f t="shared" si="30"/>
        <v>-0.28933978410933214</v>
      </c>
      <c r="E1929" s="9" t="s">
        <v>4</v>
      </c>
      <c r="F1929" s="11">
        <v>3.170422397694974E-2</v>
      </c>
    </row>
    <row r="1930" spans="1:6">
      <c r="A1930" s="9" t="s">
        <v>1927</v>
      </c>
      <c r="B1930" s="8">
        <v>13.730894096935412</v>
      </c>
      <c r="C1930" s="8">
        <v>13.458911488187692</v>
      </c>
      <c r="D1930" s="8">
        <f t="shared" si="30"/>
        <v>-0.27198260874772018</v>
      </c>
      <c r="E1930" s="9" t="s">
        <v>4</v>
      </c>
      <c r="F1930" s="11">
        <v>3.170422397694974E-2</v>
      </c>
    </row>
    <row r="1931" spans="1:6">
      <c r="A1931" s="9" t="s">
        <v>1928</v>
      </c>
      <c r="B1931" s="8">
        <v>11.013207397766445</v>
      </c>
      <c r="C1931" s="8">
        <v>10.775221618405524</v>
      </c>
      <c r="D1931" s="8">
        <f t="shared" si="30"/>
        <v>-0.2379857793609208</v>
      </c>
      <c r="E1931" s="9" t="s">
        <v>4</v>
      </c>
      <c r="F1931" s="11">
        <v>3.170422397694974E-2</v>
      </c>
    </row>
    <row r="1932" spans="1:6">
      <c r="A1932" s="9" t="s">
        <v>1929</v>
      </c>
      <c r="B1932" s="8">
        <v>12.729126417964039</v>
      </c>
      <c r="C1932" s="8">
        <v>12.99009652505095</v>
      </c>
      <c r="D1932" s="8">
        <f t="shared" si="30"/>
        <v>0.26097010708691037</v>
      </c>
      <c r="E1932" s="9" t="s">
        <v>1</v>
      </c>
      <c r="F1932" s="11">
        <v>3.1724223634477938E-2</v>
      </c>
    </row>
    <row r="1933" spans="1:6">
      <c r="A1933" s="9" t="s">
        <v>1930</v>
      </c>
      <c r="B1933" s="8">
        <v>12.226642522999461</v>
      </c>
      <c r="C1933" s="8">
        <v>12.625035582532677</v>
      </c>
      <c r="D1933" s="8">
        <f t="shared" si="30"/>
        <v>0.39839305953321613</v>
      </c>
      <c r="E1933" s="9" t="s">
        <v>1</v>
      </c>
      <c r="F1933" s="11">
        <v>3.173244754595643E-2</v>
      </c>
    </row>
    <row r="1934" spans="1:6">
      <c r="A1934" s="9" t="s">
        <v>1931</v>
      </c>
      <c r="B1934" s="8">
        <v>6.83392255059377</v>
      </c>
      <c r="C1934" s="8">
        <v>7.47829462679268</v>
      </c>
      <c r="D1934" s="8">
        <f t="shared" si="30"/>
        <v>0.64437207619891002</v>
      </c>
      <c r="E1934" s="9" t="s">
        <v>1</v>
      </c>
      <c r="F1934" s="11">
        <v>3.1766751313102609E-2</v>
      </c>
    </row>
    <row r="1935" spans="1:6">
      <c r="A1935" s="9" t="s">
        <v>1932</v>
      </c>
      <c r="B1935" s="8">
        <v>12.741020410319427</v>
      </c>
      <c r="C1935" s="8">
        <v>12.46882455898074</v>
      </c>
      <c r="D1935" s="8">
        <f t="shared" si="30"/>
        <v>-0.27219585133868662</v>
      </c>
      <c r="E1935" s="9" t="s">
        <v>4</v>
      </c>
      <c r="F1935" s="11">
        <v>3.1772396677475209E-2</v>
      </c>
    </row>
    <row r="1936" spans="1:6">
      <c r="A1936" s="9" t="s">
        <v>1933</v>
      </c>
      <c r="B1936" s="8">
        <v>9.8538326456715808</v>
      </c>
      <c r="C1936" s="8">
        <v>9.39821378429391</v>
      </c>
      <c r="D1936" s="8">
        <f t="shared" si="30"/>
        <v>-0.45561886137767083</v>
      </c>
      <c r="E1936" s="9" t="s">
        <v>4</v>
      </c>
      <c r="F1936" s="11">
        <v>3.1796287947932364E-2</v>
      </c>
    </row>
    <row r="1937" spans="1:6">
      <c r="A1937" s="9" t="s">
        <v>1934</v>
      </c>
      <c r="B1937" s="8">
        <v>10.407943818358032</v>
      </c>
      <c r="C1937" s="8">
        <v>10.052562162225177</v>
      </c>
      <c r="D1937" s="8">
        <f t="shared" si="30"/>
        <v>-0.35538165613285422</v>
      </c>
      <c r="E1937" s="9" t="s">
        <v>4</v>
      </c>
      <c r="F1937" s="11">
        <v>3.1833653751775833E-2</v>
      </c>
    </row>
    <row r="1938" spans="1:6">
      <c r="A1938" s="9" t="s">
        <v>1935</v>
      </c>
      <c r="B1938" s="8">
        <v>12.491746456003479</v>
      </c>
      <c r="C1938" s="8">
        <v>12.281196938401692</v>
      </c>
      <c r="D1938" s="8">
        <f t="shared" si="30"/>
        <v>-0.21054951760178753</v>
      </c>
      <c r="E1938" s="9" t="s">
        <v>4</v>
      </c>
      <c r="F1938" s="11">
        <v>3.1902978598267115E-2</v>
      </c>
    </row>
    <row r="1939" spans="1:6">
      <c r="A1939" s="9" t="s">
        <v>1936</v>
      </c>
      <c r="B1939" s="8">
        <v>7.0313512483502372</v>
      </c>
      <c r="C1939" s="8">
        <v>7.5625876499144233</v>
      </c>
      <c r="D1939" s="8">
        <f t="shared" si="30"/>
        <v>0.53123640156418617</v>
      </c>
      <c r="E1939" s="9" t="s">
        <v>1</v>
      </c>
      <c r="F1939" s="11">
        <v>3.1910344541082006E-2</v>
      </c>
    </row>
    <row r="1940" spans="1:6">
      <c r="A1940" s="9" t="s">
        <v>1937</v>
      </c>
      <c r="B1940" s="8">
        <v>13.860816665836674</v>
      </c>
      <c r="C1940" s="8">
        <v>13.229304408414535</v>
      </c>
      <c r="D1940" s="8">
        <f t="shared" si="30"/>
        <v>-0.63151225742213946</v>
      </c>
      <c r="E1940" s="9" t="s">
        <v>4</v>
      </c>
      <c r="F1940" s="11">
        <v>3.1924207568015575E-2</v>
      </c>
    </row>
    <row r="1941" spans="1:6">
      <c r="A1941" s="9" t="s">
        <v>1938</v>
      </c>
      <c r="B1941" s="8">
        <v>12.474481569742961</v>
      </c>
      <c r="C1941" s="8">
        <v>12.939586961280376</v>
      </c>
      <c r="D1941" s="8">
        <f t="shared" si="30"/>
        <v>0.46510539153741526</v>
      </c>
      <c r="E1941" s="9" t="s">
        <v>1</v>
      </c>
      <c r="F1941" s="11">
        <v>3.1931562037101652E-2</v>
      </c>
    </row>
    <row r="1942" spans="1:6">
      <c r="A1942" s="9" t="s">
        <v>1939</v>
      </c>
      <c r="B1942" s="8">
        <v>10.61799008583049</v>
      </c>
      <c r="C1942" s="8">
        <v>10.95505368954931</v>
      </c>
      <c r="D1942" s="8">
        <f t="shared" si="30"/>
        <v>0.33706360371881949</v>
      </c>
      <c r="E1942" s="9" t="s">
        <v>1</v>
      </c>
      <c r="F1942" s="11">
        <v>3.193963420818071E-2</v>
      </c>
    </row>
    <row r="1943" spans="1:6">
      <c r="A1943" s="9" t="s">
        <v>1940</v>
      </c>
      <c r="B1943" s="8">
        <v>11.357915216218583</v>
      </c>
      <c r="C1943" s="8">
        <v>11.068073052532757</v>
      </c>
      <c r="D1943" s="8">
        <f t="shared" si="30"/>
        <v>-0.28984216368582594</v>
      </c>
      <c r="E1943" s="9" t="s">
        <v>4</v>
      </c>
      <c r="F1943" s="11">
        <v>3.2059873004881612E-2</v>
      </c>
    </row>
    <row r="1944" spans="1:6">
      <c r="A1944" s="9" t="s">
        <v>1941</v>
      </c>
      <c r="B1944" s="8">
        <v>4.1042697154197416</v>
      </c>
      <c r="C1944" s="8">
        <v>4.5718389894698106</v>
      </c>
      <c r="D1944" s="8">
        <f t="shared" si="30"/>
        <v>0.46756927405006898</v>
      </c>
      <c r="E1944" s="9" t="s">
        <v>1</v>
      </c>
      <c r="F1944" s="11">
        <v>3.2116109882047383E-2</v>
      </c>
    </row>
    <row r="1945" spans="1:6">
      <c r="A1945" s="9" t="s">
        <v>1942</v>
      </c>
      <c r="B1945" s="8">
        <v>11.259228072540996</v>
      </c>
      <c r="C1945" s="8">
        <v>11.800549901278959</v>
      </c>
      <c r="D1945" s="8">
        <f t="shared" si="30"/>
        <v>0.54132182873796353</v>
      </c>
      <c r="E1945" s="9" t="s">
        <v>1</v>
      </c>
      <c r="F1945" s="11">
        <v>3.2185522000498901E-2</v>
      </c>
    </row>
    <row r="1946" spans="1:6">
      <c r="A1946" s="9" t="s">
        <v>1943</v>
      </c>
      <c r="B1946" s="8">
        <v>11.622422116898305</v>
      </c>
      <c r="C1946" s="8">
        <v>11.445538576317091</v>
      </c>
      <c r="D1946" s="8">
        <f t="shared" si="30"/>
        <v>-0.17688354058121369</v>
      </c>
      <c r="E1946" s="9" t="s">
        <v>4</v>
      </c>
      <c r="F1946" s="11">
        <v>3.2185522000498901E-2</v>
      </c>
    </row>
    <row r="1947" spans="1:6">
      <c r="A1947" s="9" t="s">
        <v>1944</v>
      </c>
      <c r="B1947" s="8">
        <v>10.496581790741377</v>
      </c>
      <c r="C1947" s="8">
        <v>10.289229234697812</v>
      </c>
      <c r="D1947" s="8">
        <f t="shared" si="30"/>
        <v>-0.20735255604356517</v>
      </c>
      <c r="E1947" s="9" t="s">
        <v>4</v>
      </c>
      <c r="F1947" s="11">
        <v>3.223197684394194E-2</v>
      </c>
    </row>
    <row r="1948" spans="1:6">
      <c r="A1948" s="9" t="s">
        <v>1945</v>
      </c>
      <c r="B1948" s="8">
        <v>6.3795874282876373</v>
      </c>
      <c r="C1948" s="8">
        <v>7.0309187589200972</v>
      </c>
      <c r="D1948" s="8">
        <f t="shared" si="30"/>
        <v>0.65133133063245996</v>
      </c>
      <c r="E1948" s="9" t="s">
        <v>1</v>
      </c>
      <c r="F1948" s="11">
        <v>3.2235626708023074E-2</v>
      </c>
    </row>
    <row r="1949" spans="1:6">
      <c r="A1949" s="9" t="s">
        <v>1946</v>
      </c>
      <c r="B1949" s="8">
        <v>5.5285126039765071</v>
      </c>
      <c r="C1949" s="8">
        <v>5.122156089968354</v>
      </c>
      <c r="D1949" s="8">
        <f t="shared" si="30"/>
        <v>-0.40635651400815309</v>
      </c>
      <c r="E1949" s="9" t="s">
        <v>4</v>
      </c>
      <c r="F1949" s="11">
        <v>3.2235626708023074E-2</v>
      </c>
    </row>
    <row r="1950" spans="1:6">
      <c r="A1950" s="9" t="s">
        <v>1947</v>
      </c>
      <c r="B1950" s="8">
        <v>2.2264468336866892</v>
      </c>
      <c r="C1950" s="8">
        <v>1.55625642640976</v>
      </c>
      <c r="D1950" s="8">
        <f t="shared" si="30"/>
        <v>-0.67019040727692913</v>
      </c>
      <c r="E1950" s="9" t="s">
        <v>4</v>
      </c>
      <c r="F1950" s="11">
        <v>3.2245300126063269E-2</v>
      </c>
    </row>
    <row r="1951" spans="1:6">
      <c r="A1951" s="9" t="s">
        <v>1948</v>
      </c>
      <c r="B1951" s="8">
        <v>14.320899500931002</v>
      </c>
      <c r="C1951" s="8">
        <v>14.736155958867723</v>
      </c>
      <c r="D1951" s="8">
        <f t="shared" si="30"/>
        <v>0.41525645793672084</v>
      </c>
      <c r="E1951" s="9" t="s">
        <v>1</v>
      </c>
      <c r="F1951" s="11">
        <v>3.2323912776741626E-2</v>
      </c>
    </row>
    <row r="1952" spans="1:6">
      <c r="A1952" s="9" t="s">
        <v>1949</v>
      </c>
      <c r="B1952" s="8">
        <v>11.671505632001432</v>
      </c>
      <c r="C1952" s="8">
        <v>11.357674408674491</v>
      </c>
      <c r="D1952" s="8">
        <f t="shared" si="30"/>
        <v>-0.31383122332694136</v>
      </c>
      <c r="E1952" s="9" t="s">
        <v>4</v>
      </c>
      <c r="F1952" s="11">
        <v>3.2323912776741626E-2</v>
      </c>
    </row>
    <row r="1953" spans="1:6">
      <c r="A1953" s="9" t="s">
        <v>1950</v>
      </c>
      <c r="B1953" s="8">
        <v>11.803362718705378</v>
      </c>
      <c r="C1953" s="8">
        <v>11.354093660632349</v>
      </c>
      <c r="D1953" s="8">
        <f t="shared" si="30"/>
        <v>-0.4492690580730283</v>
      </c>
      <c r="E1953" s="9" t="s">
        <v>4</v>
      </c>
      <c r="F1953" s="11">
        <v>3.2325398175106976E-2</v>
      </c>
    </row>
    <row r="1954" spans="1:6">
      <c r="A1954" s="9" t="s">
        <v>1951</v>
      </c>
      <c r="B1954" s="8">
        <v>10.740958187372829</v>
      </c>
      <c r="C1954" s="8">
        <v>10.472368910891959</v>
      </c>
      <c r="D1954" s="8">
        <f t="shared" si="30"/>
        <v>-0.26858927648087061</v>
      </c>
      <c r="E1954" s="9" t="s">
        <v>4</v>
      </c>
      <c r="F1954" s="11">
        <v>3.2330208280221588E-2</v>
      </c>
    </row>
    <row r="1955" spans="1:6">
      <c r="A1955" s="9" t="s">
        <v>1952</v>
      </c>
      <c r="B1955" s="8">
        <v>8.3470890653125043</v>
      </c>
      <c r="C1955" s="8">
        <v>7.9471617523243596</v>
      </c>
      <c r="D1955" s="8">
        <f t="shared" si="30"/>
        <v>-0.39992731298814466</v>
      </c>
      <c r="E1955" s="9" t="s">
        <v>4</v>
      </c>
      <c r="F1955" s="11">
        <v>3.2391702916136286E-2</v>
      </c>
    </row>
    <row r="1956" spans="1:6">
      <c r="A1956" s="9" t="s">
        <v>1953</v>
      </c>
      <c r="B1956" s="8">
        <v>-0.65142842817613833</v>
      </c>
      <c r="C1956" s="8">
        <v>-0.37455294173275494</v>
      </c>
      <c r="D1956" s="8">
        <f t="shared" si="30"/>
        <v>0.27687548644338339</v>
      </c>
      <c r="E1956" s="9" t="s">
        <v>1</v>
      </c>
      <c r="F1956" s="11">
        <v>3.2457977128778646E-2</v>
      </c>
    </row>
    <row r="1957" spans="1:6">
      <c r="A1957" s="9" t="s">
        <v>1954</v>
      </c>
      <c r="B1957" s="8">
        <v>13.543913799896101</v>
      </c>
      <c r="C1957" s="8">
        <v>13.200557301674483</v>
      </c>
      <c r="D1957" s="8">
        <f t="shared" si="30"/>
        <v>-0.34335649822161862</v>
      </c>
      <c r="E1957" s="9" t="s">
        <v>4</v>
      </c>
      <c r="F1957" s="11">
        <v>3.2505123530480684E-2</v>
      </c>
    </row>
    <row r="1958" spans="1:6">
      <c r="A1958" s="9" t="s">
        <v>1955</v>
      </c>
      <c r="B1958" s="8">
        <v>11.573650787881567</v>
      </c>
      <c r="C1958" s="8">
        <v>11.847520861561383</v>
      </c>
      <c r="D1958" s="8">
        <f t="shared" si="30"/>
        <v>0.27387007367981653</v>
      </c>
      <c r="E1958" s="9" t="s">
        <v>1</v>
      </c>
      <c r="F1958" s="11">
        <v>3.2511444674355884E-2</v>
      </c>
    </row>
    <row r="1959" spans="1:6">
      <c r="A1959" s="9" t="s">
        <v>1956</v>
      </c>
      <c r="B1959" s="8">
        <v>10.210502941926372</v>
      </c>
      <c r="C1959" s="8">
        <v>10.51054325970523</v>
      </c>
      <c r="D1959" s="8">
        <f t="shared" si="30"/>
        <v>0.30004031777885842</v>
      </c>
      <c r="E1959" s="9" t="s">
        <v>1</v>
      </c>
      <c r="F1959" s="11">
        <v>3.2634832081070576E-2</v>
      </c>
    </row>
    <row r="1960" spans="1:6">
      <c r="A1960" s="9" t="s">
        <v>1957</v>
      </c>
      <c r="B1960" s="8">
        <v>11.666489115032808</v>
      </c>
      <c r="C1960" s="8">
        <v>11.434683264203008</v>
      </c>
      <c r="D1960" s="8">
        <f t="shared" si="30"/>
        <v>-0.23180585082980087</v>
      </c>
      <c r="E1960" s="9" t="s">
        <v>4</v>
      </c>
      <c r="F1960" s="11">
        <v>3.2634832081070576E-2</v>
      </c>
    </row>
    <row r="1961" spans="1:6">
      <c r="A1961" s="9" t="s">
        <v>1958</v>
      </c>
      <c r="B1961" s="8">
        <v>8.8791369929836801</v>
      </c>
      <c r="C1961" s="8">
        <v>8.5988980222431994</v>
      </c>
      <c r="D1961" s="8">
        <f t="shared" si="30"/>
        <v>-0.28023897074048065</v>
      </c>
      <c r="E1961" s="9" t="s">
        <v>4</v>
      </c>
      <c r="F1961" s="11">
        <v>3.2639852754895123E-2</v>
      </c>
    </row>
    <row r="1962" spans="1:6">
      <c r="A1962" s="9" t="s">
        <v>1959</v>
      </c>
      <c r="B1962" s="8">
        <v>9.6392931802713484</v>
      </c>
      <c r="C1962" s="8">
        <v>9.3935854402261576</v>
      </c>
      <c r="D1962" s="8">
        <f t="shared" si="30"/>
        <v>-0.2457077400451908</v>
      </c>
      <c r="E1962" s="9" t="s">
        <v>4</v>
      </c>
      <c r="F1962" s="11">
        <v>3.2727020881829598E-2</v>
      </c>
    </row>
    <row r="1963" spans="1:6">
      <c r="A1963" s="9" t="s">
        <v>1960</v>
      </c>
      <c r="B1963" s="8">
        <v>12.067674961674131</v>
      </c>
      <c r="C1963" s="8">
        <v>11.920234889004124</v>
      </c>
      <c r="D1963" s="8">
        <f t="shared" si="30"/>
        <v>-0.14744007267000647</v>
      </c>
      <c r="E1963" s="9" t="s">
        <v>4</v>
      </c>
      <c r="F1963" s="11">
        <v>3.2745666320369161E-2</v>
      </c>
    </row>
    <row r="1964" spans="1:6">
      <c r="A1964" s="9" t="s">
        <v>1961</v>
      </c>
      <c r="B1964" s="8">
        <v>12.692786307998599</v>
      </c>
      <c r="C1964" s="8">
        <v>13.221840243493542</v>
      </c>
      <c r="D1964" s="8">
        <f t="shared" si="30"/>
        <v>0.52905393549494306</v>
      </c>
      <c r="E1964" s="9" t="s">
        <v>1</v>
      </c>
      <c r="F1964" s="11">
        <v>3.2759604009242431E-2</v>
      </c>
    </row>
    <row r="1965" spans="1:6">
      <c r="A1965" s="9" t="s">
        <v>1962</v>
      </c>
      <c r="B1965" s="8">
        <v>-0.13470152272637639</v>
      </c>
      <c r="C1965" s="8">
        <v>0.39464389634903357</v>
      </c>
      <c r="D1965" s="8">
        <f t="shared" si="30"/>
        <v>0.52934541907541</v>
      </c>
      <c r="E1965" s="9" t="s">
        <v>1</v>
      </c>
      <c r="F1965" s="11">
        <v>3.2759604009242431E-2</v>
      </c>
    </row>
    <row r="1966" spans="1:6">
      <c r="A1966" s="9" t="s">
        <v>1963</v>
      </c>
      <c r="B1966" s="8">
        <v>10.652944603777541</v>
      </c>
      <c r="C1966" s="8">
        <v>11.224821467423459</v>
      </c>
      <c r="D1966" s="8">
        <f t="shared" si="30"/>
        <v>0.57187686364591706</v>
      </c>
      <c r="E1966" s="9" t="s">
        <v>1</v>
      </c>
      <c r="F1966" s="11">
        <v>3.2759604009242431E-2</v>
      </c>
    </row>
    <row r="1967" spans="1:6">
      <c r="A1967" s="9" t="s">
        <v>1964</v>
      </c>
      <c r="B1967" s="8">
        <v>12.207156050014687</v>
      </c>
      <c r="C1967" s="8">
        <v>11.841832320335243</v>
      </c>
      <c r="D1967" s="8">
        <f t="shared" si="30"/>
        <v>-0.36532372967944404</v>
      </c>
      <c r="E1967" s="9" t="s">
        <v>4</v>
      </c>
      <c r="F1967" s="11">
        <v>3.2759604009242431E-2</v>
      </c>
    </row>
    <row r="1968" spans="1:6">
      <c r="A1968" s="9" t="s">
        <v>1965</v>
      </c>
      <c r="B1968" s="8">
        <v>11.234972570689415</v>
      </c>
      <c r="C1968" s="8">
        <v>11.062305672144415</v>
      </c>
      <c r="D1968" s="8">
        <f t="shared" si="30"/>
        <v>-0.17266689854499973</v>
      </c>
      <c r="E1968" s="9" t="s">
        <v>4</v>
      </c>
      <c r="F1968" s="11">
        <v>3.2759604009242431E-2</v>
      </c>
    </row>
    <row r="1969" spans="1:6">
      <c r="A1969" s="9" t="s">
        <v>1966</v>
      </c>
      <c r="B1969" s="8">
        <v>13.267858403145144</v>
      </c>
      <c r="C1969" s="8">
        <v>13.517623522334258</v>
      </c>
      <c r="D1969" s="8">
        <f t="shared" si="30"/>
        <v>0.2497651191891137</v>
      </c>
      <c r="E1969" s="9" t="s">
        <v>1</v>
      </c>
      <c r="F1969" s="11">
        <v>3.2887904954758261E-2</v>
      </c>
    </row>
    <row r="1970" spans="1:6">
      <c r="A1970" s="9" t="s">
        <v>1967</v>
      </c>
      <c r="B1970" s="8">
        <v>3.0112585814067208</v>
      </c>
      <c r="C1970" s="8">
        <v>2.1454973915546636</v>
      </c>
      <c r="D1970" s="8">
        <f t="shared" si="30"/>
        <v>-0.86576118985205719</v>
      </c>
      <c r="E1970" s="9" t="s">
        <v>4</v>
      </c>
      <c r="F1970" s="11">
        <v>3.2895470561321041E-2</v>
      </c>
    </row>
    <row r="1971" spans="1:6">
      <c r="A1971" s="9" t="s">
        <v>1968</v>
      </c>
      <c r="B1971" s="8">
        <v>1.8522702030280811</v>
      </c>
      <c r="C1971" s="8">
        <v>1.1180081530534529</v>
      </c>
      <c r="D1971" s="8">
        <f t="shared" si="30"/>
        <v>-0.73426204997462818</v>
      </c>
      <c r="E1971" s="9" t="s">
        <v>4</v>
      </c>
      <c r="F1971" s="11">
        <v>3.2895470561321041E-2</v>
      </c>
    </row>
    <row r="1972" spans="1:6">
      <c r="A1972" s="9" t="s">
        <v>1969</v>
      </c>
      <c r="B1972" s="8">
        <v>12.684935148047494</v>
      </c>
      <c r="C1972" s="8">
        <v>12.340791650687599</v>
      </c>
      <c r="D1972" s="8">
        <f t="shared" si="30"/>
        <v>-0.34414349735989447</v>
      </c>
      <c r="E1972" s="9" t="s">
        <v>4</v>
      </c>
      <c r="F1972" s="11">
        <v>3.2963058838847044E-2</v>
      </c>
    </row>
    <row r="1973" spans="1:6">
      <c r="A1973" s="9" t="s">
        <v>1970</v>
      </c>
      <c r="B1973" s="8">
        <v>12.179436245513363</v>
      </c>
      <c r="C1973" s="8">
        <v>11.775366544440358</v>
      </c>
      <c r="D1973" s="8">
        <f t="shared" si="30"/>
        <v>-0.40406970107300566</v>
      </c>
      <c r="E1973" s="9" t="s">
        <v>4</v>
      </c>
      <c r="F1973" s="11">
        <v>3.2980209273556542E-2</v>
      </c>
    </row>
    <row r="1974" spans="1:6">
      <c r="A1974" s="9" t="s">
        <v>1971</v>
      </c>
      <c r="B1974" s="8">
        <v>10.569462428238131</v>
      </c>
      <c r="C1974" s="8">
        <v>9.9139724448880848</v>
      </c>
      <c r="D1974" s="8">
        <f t="shared" si="30"/>
        <v>-0.65548998335004605</v>
      </c>
      <c r="E1974" s="9" t="s">
        <v>4</v>
      </c>
      <c r="F1974" s="11">
        <v>3.3149102578644583E-2</v>
      </c>
    </row>
    <row r="1975" spans="1:6">
      <c r="A1975" s="9" t="s">
        <v>1972</v>
      </c>
      <c r="B1975" s="8">
        <v>9.9965300847618579</v>
      </c>
      <c r="C1975" s="8">
        <v>10.236926418324909</v>
      </c>
      <c r="D1975" s="8">
        <f t="shared" si="30"/>
        <v>0.24039633356305146</v>
      </c>
      <c r="E1975" s="9" t="s">
        <v>1</v>
      </c>
      <c r="F1975" s="11">
        <v>3.3251717610490727E-2</v>
      </c>
    </row>
    <row r="1976" spans="1:6">
      <c r="A1976" s="9" t="s">
        <v>1973</v>
      </c>
      <c r="B1976" s="8">
        <v>0.3122690493256628</v>
      </c>
      <c r="C1976" s="8">
        <v>0.78274177630784036</v>
      </c>
      <c r="D1976" s="8">
        <f t="shared" si="30"/>
        <v>0.47047272698217757</v>
      </c>
      <c r="E1976" s="9" t="s">
        <v>1</v>
      </c>
      <c r="F1976" s="11">
        <v>3.3251717610490727E-2</v>
      </c>
    </row>
    <row r="1977" spans="1:6">
      <c r="A1977" s="9" t="s">
        <v>1974</v>
      </c>
      <c r="B1977" s="8">
        <v>13.279646353654602</v>
      </c>
      <c r="C1977" s="8">
        <v>13.06326887998385</v>
      </c>
      <c r="D1977" s="8">
        <f t="shared" si="30"/>
        <v>-0.216377473670752</v>
      </c>
      <c r="E1977" s="9" t="s">
        <v>4</v>
      </c>
      <c r="F1977" s="11">
        <v>3.3255387769730603E-2</v>
      </c>
    </row>
    <row r="1978" spans="1:6">
      <c r="A1978" s="9" t="s">
        <v>1975</v>
      </c>
      <c r="B1978" s="8">
        <v>8.9355890222469334</v>
      </c>
      <c r="C1978" s="8">
        <v>9.2563588198867262</v>
      </c>
      <c r="D1978" s="8">
        <f t="shared" si="30"/>
        <v>0.32076979763979274</v>
      </c>
      <c r="E1978" s="9" t="s">
        <v>1</v>
      </c>
      <c r="F1978" s="11">
        <v>3.3292251028848939E-2</v>
      </c>
    </row>
    <row r="1979" spans="1:6">
      <c r="A1979" s="9" t="s">
        <v>1976</v>
      </c>
      <c r="B1979" s="8">
        <v>6.8399973559559823</v>
      </c>
      <c r="C1979" s="8">
        <v>7.3630691607766714</v>
      </c>
      <c r="D1979" s="8">
        <f t="shared" si="30"/>
        <v>0.52307180482068905</v>
      </c>
      <c r="E1979" s="9" t="s">
        <v>1</v>
      </c>
      <c r="F1979" s="11">
        <v>3.3379400097493558E-2</v>
      </c>
    </row>
    <row r="1980" spans="1:6">
      <c r="A1980" s="9" t="s">
        <v>1977</v>
      </c>
      <c r="B1980" s="8">
        <v>11.055774126374317</v>
      </c>
      <c r="C1980" s="8">
        <v>10.86612673278074</v>
      </c>
      <c r="D1980" s="8">
        <f t="shared" si="30"/>
        <v>-0.1896473935935763</v>
      </c>
      <c r="E1980" s="9" t="s">
        <v>4</v>
      </c>
      <c r="F1980" s="11">
        <v>3.3417136039287483E-2</v>
      </c>
    </row>
    <row r="1981" spans="1:6">
      <c r="A1981" s="9" t="s">
        <v>1978</v>
      </c>
      <c r="B1981" s="8">
        <v>8.183793869273627</v>
      </c>
      <c r="C1981" s="8">
        <v>8.554231183198322</v>
      </c>
      <c r="D1981" s="8">
        <f t="shared" si="30"/>
        <v>0.37043731392469503</v>
      </c>
      <c r="E1981" s="9" t="s">
        <v>1</v>
      </c>
      <c r="F1981" s="11">
        <v>3.35414947636462E-2</v>
      </c>
    </row>
    <row r="1982" spans="1:6">
      <c r="A1982" s="9" t="s">
        <v>1979</v>
      </c>
      <c r="B1982" s="8">
        <v>13.191386940980802</v>
      </c>
      <c r="C1982" s="8">
        <v>13.410042066173709</v>
      </c>
      <c r="D1982" s="8">
        <f t="shared" si="30"/>
        <v>0.21865512519290675</v>
      </c>
      <c r="E1982" s="9" t="s">
        <v>1</v>
      </c>
      <c r="F1982" s="11">
        <v>3.3654013906517816E-2</v>
      </c>
    </row>
    <row r="1983" spans="1:6">
      <c r="A1983" s="9" t="s">
        <v>1980</v>
      </c>
      <c r="B1983" s="8">
        <v>11.818545607324099</v>
      </c>
      <c r="C1983" s="8">
        <v>11.588656565738848</v>
      </c>
      <c r="D1983" s="8">
        <f t="shared" si="30"/>
        <v>-0.22988904158525081</v>
      </c>
      <c r="E1983" s="9" t="s">
        <v>4</v>
      </c>
      <c r="F1983" s="11">
        <v>3.3654013906517816E-2</v>
      </c>
    </row>
    <row r="1984" spans="1:6">
      <c r="A1984" s="9" t="s">
        <v>1981</v>
      </c>
      <c r="B1984" s="8">
        <v>10.272975805707159</v>
      </c>
      <c r="C1984" s="8">
        <v>10.657997895573269</v>
      </c>
      <c r="D1984" s="8">
        <f t="shared" si="30"/>
        <v>0.38502208986611031</v>
      </c>
      <c r="E1984" s="9" t="s">
        <v>1</v>
      </c>
      <c r="F1984" s="11">
        <v>3.3698310340818195E-2</v>
      </c>
    </row>
    <row r="1985" spans="1:6">
      <c r="A1985" s="9" t="s">
        <v>1982</v>
      </c>
      <c r="B1985" s="8">
        <v>8.0104016770087973</v>
      </c>
      <c r="C1985" s="8">
        <v>7.4801603237840277</v>
      </c>
      <c r="D1985" s="8">
        <f t="shared" si="30"/>
        <v>-0.53024135322476962</v>
      </c>
      <c r="E1985" s="9" t="s">
        <v>4</v>
      </c>
      <c r="F1985" s="11">
        <v>3.3698310340818195E-2</v>
      </c>
    </row>
    <row r="1986" spans="1:6">
      <c r="A1986" s="9" t="s">
        <v>1983</v>
      </c>
      <c r="B1986" s="8">
        <v>13.476314306175441</v>
      </c>
      <c r="C1986" s="8">
        <v>13.610791237889499</v>
      </c>
      <c r="D1986" s="8">
        <f t="shared" ref="D1986:D2049" si="31">C1986-B1986</f>
        <v>0.13447693171405817</v>
      </c>
      <c r="E1986" s="9" t="s">
        <v>1</v>
      </c>
      <c r="F1986" s="11">
        <v>3.3761351409496487E-2</v>
      </c>
    </row>
    <row r="1987" spans="1:6">
      <c r="A1987" s="9" t="s">
        <v>1984</v>
      </c>
      <c r="B1987" s="8">
        <v>4.6066739206127369</v>
      </c>
      <c r="C1987" s="8">
        <v>3.3846074244267301</v>
      </c>
      <c r="D1987" s="8">
        <f t="shared" si="31"/>
        <v>-1.2220664961860068</v>
      </c>
      <c r="E1987" s="9" t="s">
        <v>4</v>
      </c>
      <c r="F1987" s="11">
        <v>3.3814550488637171E-2</v>
      </c>
    </row>
    <row r="1988" spans="1:6">
      <c r="A1988" s="9" t="s">
        <v>1985</v>
      </c>
      <c r="B1988" s="8">
        <v>6.4664895110362632</v>
      </c>
      <c r="C1988" s="8">
        <v>7.7800925070197167</v>
      </c>
      <c r="D1988" s="8">
        <f t="shared" si="31"/>
        <v>1.3136029959834534</v>
      </c>
      <c r="E1988" s="9" t="s">
        <v>1</v>
      </c>
      <c r="F1988" s="11">
        <v>3.3896328906766686E-2</v>
      </c>
    </row>
    <row r="1989" spans="1:6">
      <c r="A1989" s="9" t="s">
        <v>1986</v>
      </c>
      <c r="B1989" s="8">
        <v>10.38146358703586</v>
      </c>
      <c r="C1989" s="8">
        <v>10.797145547527878</v>
      </c>
      <c r="D1989" s="8">
        <f t="shared" si="31"/>
        <v>0.41568196049201767</v>
      </c>
      <c r="E1989" s="9" t="s">
        <v>1</v>
      </c>
      <c r="F1989" s="11">
        <v>3.392049585577088E-2</v>
      </c>
    </row>
    <row r="1990" spans="1:6">
      <c r="A1990" s="9" t="s">
        <v>1987</v>
      </c>
      <c r="B1990" s="8">
        <v>9.6675568079030239</v>
      </c>
      <c r="C1990" s="8">
        <v>9.4113724165933093</v>
      </c>
      <c r="D1990" s="8">
        <f t="shared" si="31"/>
        <v>-0.2561843913097146</v>
      </c>
      <c r="E1990" s="9" t="s">
        <v>4</v>
      </c>
      <c r="F1990" s="11">
        <v>3.3929601395209542E-2</v>
      </c>
    </row>
    <row r="1991" spans="1:6">
      <c r="A1991" s="9" t="s">
        <v>1988</v>
      </c>
      <c r="B1991" s="8">
        <v>11.887554468831146</v>
      </c>
      <c r="C1991" s="8">
        <v>11.337676643673049</v>
      </c>
      <c r="D1991" s="8">
        <f t="shared" si="31"/>
        <v>-0.54987782515809691</v>
      </c>
      <c r="E1991" s="9" t="s">
        <v>4</v>
      </c>
      <c r="F1991" s="11">
        <v>3.3938200662119965E-2</v>
      </c>
    </row>
    <row r="1992" spans="1:6">
      <c r="A1992" s="9" t="s">
        <v>1989</v>
      </c>
      <c r="B1992" s="8">
        <v>11.812783882649169</v>
      </c>
      <c r="C1992" s="8">
        <v>11.49148585569819</v>
      </c>
      <c r="D1992" s="8">
        <f t="shared" si="31"/>
        <v>-0.32129802695097887</v>
      </c>
      <c r="E1992" s="9" t="s">
        <v>4</v>
      </c>
      <c r="F1992" s="11">
        <v>3.3958182397698614E-2</v>
      </c>
    </row>
    <row r="1993" spans="1:6">
      <c r="A1993" s="9" t="s">
        <v>1990</v>
      </c>
      <c r="B1993" s="8">
        <v>12.739436268111382</v>
      </c>
      <c r="C1993" s="8">
        <v>12.908961770833766</v>
      </c>
      <c r="D1993" s="8">
        <f t="shared" si="31"/>
        <v>0.16952550272238476</v>
      </c>
      <c r="E1993" s="9" t="s">
        <v>1</v>
      </c>
      <c r="F1993" s="11">
        <v>3.4098367266360008E-2</v>
      </c>
    </row>
    <row r="1994" spans="1:6">
      <c r="A1994" s="9" t="s">
        <v>1991</v>
      </c>
      <c r="B1994" s="8">
        <v>10.222615925583632</v>
      </c>
      <c r="C1994" s="8">
        <v>10.697369847314922</v>
      </c>
      <c r="D1994" s="8">
        <f t="shared" si="31"/>
        <v>0.47475392173129016</v>
      </c>
      <c r="E1994" s="9" t="s">
        <v>1</v>
      </c>
      <c r="F1994" s="11">
        <v>3.4098367266360008E-2</v>
      </c>
    </row>
    <row r="1995" spans="1:6">
      <c r="A1995" s="9" t="s">
        <v>1992</v>
      </c>
      <c r="B1995" s="8">
        <v>10.977009301415569</v>
      </c>
      <c r="C1995" s="8">
        <v>10.726774857907383</v>
      </c>
      <c r="D1995" s="8">
        <f t="shared" si="31"/>
        <v>-0.25023444350818558</v>
      </c>
      <c r="E1995" s="9" t="s">
        <v>4</v>
      </c>
      <c r="F1995" s="11">
        <v>3.4399466348488977E-2</v>
      </c>
    </row>
    <row r="1996" spans="1:6">
      <c r="A1996" s="9" t="s">
        <v>1993</v>
      </c>
      <c r="B1996" s="8">
        <v>8.9067631791761137</v>
      </c>
      <c r="C1996" s="8">
        <v>9.1904296294433756</v>
      </c>
      <c r="D1996" s="8">
        <f t="shared" si="31"/>
        <v>0.28366645026726189</v>
      </c>
      <c r="E1996" s="9" t="s">
        <v>1</v>
      </c>
      <c r="F1996" s="11">
        <v>3.4467586816282578E-2</v>
      </c>
    </row>
    <row r="1997" spans="1:6">
      <c r="A1997" s="9" t="s">
        <v>1994</v>
      </c>
      <c r="B1997" s="8">
        <v>4.5402056833489919</v>
      </c>
      <c r="C1997" s="8">
        <v>5.3152439459263929</v>
      </c>
      <c r="D1997" s="8">
        <f t="shared" si="31"/>
        <v>0.77503826257740105</v>
      </c>
      <c r="E1997" s="9" t="s">
        <v>1</v>
      </c>
      <c r="F1997" s="11">
        <v>3.4467586816282578E-2</v>
      </c>
    </row>
    <row r="1998" spans="1:6">
      <c r="A1998" s="9" t="s">
        <v>1995</v>
      </c>
      <c r="B1998" s="8">
        <v>12.120868370098009</v>
      </c>
      <c r="C1998" s="8">
        <v>11.902478274130907</v>
      </c>
      <c r="D1998" s="8">
        <f t="shared" si="31"/>
        <v>-0.21839009596710213</v>
      </c>
      <c r="E1998" s="9" t="s">
        <v>4</v>
      </c>
      <c r="F1998" s="11">
        <v>3.4496202599077763E-2</v>
      </c>
    </row>
    <row r="1999" spans="1:6">
      <c r="A1999" s="9" t="s">
        <v>1996</v>
      </c>
      <c r="B1999" s="8">
        <v>11.983892614910173</v>
      </c>
      <c r="C1999" s="8">
        <v>12.229065508400783</v>
      </c>
      <c r="D1999" s="8">
        <f t="shared" si="31"/>
        <v>0.24517289349060967</v>
      </c>
      <c r="E1999" s="9" t="s">
        <v>1</v>
      </c>
      <c r="F1999" s="11">
        <v>3.4576214573432136E-2</v>
      </c>
    </row>
    <row r="2000" spans="1:6">
      <c r="A2000" s="9" t="s">
        <v>1997</v>
      </c>
      <c r="B2000" s="8">
        <v>11.485783108530311</v>
      </c>
      <c r="C2000" s="8">
        <v>11.839976460079557</v>
      </c>
      <c r="D2000" s="8">
        <f t="shared" si="31"/>
        <v>0.35419335154924525</v>
      </c>
      <c r="E2000" s="9" t="s">
        <v>1</v>
      </c>
      <c r="F2000" s="11">
        <v>3.4668575919493017E-2</v>
      </c>
    </row>
    <row r="2001" spans="1:6">
      <c r="A2001" s="9" t="s">
        <v>1998</v>
      </c>
      <c r="B2001" s="8">
        <v>8.5264415660087174</v>
      </c>
      <c r="C2001" s="8">
        <v>8.9414028706917286</v>
      </c>
      <c r="D2001" s="8">
        <f t="shared" si="31"/>
        <v>0.41496130468301118</v>
      </c>
      <c r="E2001" s="9" t="s">
        <v>1</v>
      </c>
      <c r="F2001" s="11">
        <v>3.4683269186851537E-2</v>
      </c>
    </row>
    <row r="2002" spans="1:6">
      <c r="A2002" s="9" t="s">
        <v>1999</v>
      </c>
      <c r="B2002" s="8">
        <v>12.987973407810184</v>
      </c>
      <c r="C2002" s="8">
        <v>13.185024920611532</v>
      </c>
      <c r="D2002" s="8">
        <f t="shared" si="31"/>
        <v>0.19705151280134814</v>
      </c>
      <c r="E2002" s="9" t="s">
        <v>1</v>
      </c>
      <c r="F2002" s="11">
        <v>3.4718091555927845E-2</v>
      </c>
    </row>
    <row r="2003" spans="1:6">
      <c r="A2003" s="9" t="s">
        <v>2000</v>
      </c>
      <c r="B2003" s="8">
        <v>13.529923501645357</v>
      </c>
      <c r="C2003" s="8">
        <v>13.414501729210167</v>
      </c>
      <c r="D2003" s="8">
        <f t="shared" si="31"/>
        <v>-0.11542177243518914</v>
      </c>
      <c r="E2003" s="9" t="s">
        <v>4</v>
      </c>
      <c r="F2003" s="11">
        <v>3.4718091555927845E-2</v>
      </c>
    </row>
    <row r="2004" spans="1:6">
      <c r="A2004" s="9" t="s">
        <v>2001</v>
      </c>
      <c r="B2004" s="8">
        <v>8.3664039277376201</v>
      </c>
      <c r="C2004" s="8">
        <v>8.6664432082475233</v>
      </c>
      <c r="D2004" s="8">
        <f t="shared" si="31"/>
        <v>0.30003928050990325</v>
      </c>
      <c r="E2004" s="9" t="s">
        <v>1</v>
      </c>
      <c r="F2004" s="11">
        <v>3.476460899000338E-2</v>
      </c>
    </row>
    <row r="2005" spans="1:6">
      <c r="A2005" s="9" t="s">
        <v>2002</v>
      </c>
      <c r="B2005" s="8">
        <v>12.518440431522308</v>
      </c>
      <c r="C2005" s="8">
        <v>12.32637835247959</v>
      </c>
      <c r="D2005" s="8">
        <f t="shared" si="31"/>
        <v>-0.19206207904271722</v>
      </c>
      <c r="E2005" s="9" t="s">
        <v>4</v>
      </c>
      <c r="F2005" s="11">
        <v>3.476460899000338E-2</v>
      </c>
    </row>
    <row r="2006" spans="1:6">
      <c r="A2006" s="9" t="s">
        <v>2003</v>
      </c>
      <c r="B2006" s="8">
        <v>12.345388332126278</v>
      </c>
      <c r="C2006" s="8">
        <v>12.700793649982</v>
      </c>
      <c r="D2006" s="8">
        <f t="shared" si="31"/>
        <v>0.35540531785572149</v>
      </c>
      <c r="E2006" s="9" t="s">
        <v>1</v>
      </c>
      <c r="F2006" s="11">
        <v>3.4866093419484136E-2</v>
      </c>
    </row>
    <row r="2007" spans="1:6">
      <c r="A2007" s="9" t="s">
        <v>2004</v>
      </c>
      <c r="B2007" s="8">
        <v>3.4457928806465619</v>
      </c>
      <c r="C2007" s="8">
        <v>2.8139384775982217</v>
      </c>
      <c r="D2007" s="8">
        <f t="shared" si="31"/>
        <v>-0.63185440304834017</v>
      </c>
      <c r="E2007" s="9" t="s">
        <v>4</v>
      </c>
      <c r="F2007" s="11">
        <v>3.4934006819239583E-2</v>
      </c>
    </row>
    <row r="2008" spans="1:6">
      <c r="A2008" s="9" t="s">
        <v>2005</v>
      </c>
      <c r="B2008" s="8">
        <v>11.632743885401325</v>
      </c>
      <c r="C2008" s="8">
        <v>12.049750355650675</v>
      </c>
      <c r="D2008" s="8">
        <f t="shared" si="31"/>
        <v>0.41700647024934945</v>
      </c>
      <c r="E2008" s="9" t="s">
        <v>1</v>
      </c>
      <c r="F2008" s="11">
        <v>3.4971586548209442E-2</v>
      </c>
    </row>
    <row r="2009" spans="1:6">
      <c r="A2009" s="9" t="s">
        <v>2006</v>
      </c>
      <c r="B2009" s="8">
        <v>6.9387634373816738</v>
      </c>
      <c r="C2009" s="8">
        <v>6.2582543000000346</v>
      </c>
      <c r="D2009" s="8">
        <f t="shared" si="31"/>
        <v>-0.68050913738163921</v>
      </c>
      <c r="E2009" s="9" t="s">
        <v>4</v>
      </c>
      <c r="F2009" s="11">
        <v>3.5008444836343626E-2</v>
      </c>
    </row>
    <row r="2010" spans="1:6">
      <c r="A2010" s="9" t="s">
        <v>2007</v>
      </c>
      <c r="B2010" s="8">
        <v>13.768782144805686</v>
      </c>
      <c r="C2010" s="8">
        <v>13.472867703117874</v>
      </c>
      <c r="D2010" s="8">
        <f t="shared" si="31"/>
        <v>-0.29591444168781145</v>
      </c>
      <c r="E2010" s="9" t="s">
        <v>4</v>
      </c>
      <c r="F2010" s="11">
        <v>3.5008444836343626E-2</v>
      </c>
    </row>
    <row r="2011" spans="1:6">
      <c r="A2011" s="9" t="s">
        <v>2008</v>
      </c>
      <c r="B2011" s="8">
        <v>10.316362801088822</v>
      </c>
      <c r="C2011" s="8">
        <v>10.14233369461963</v>
      </c>
      <c r="D2011" s="8">
        <f t="shared" si="31"/>
        <v>-0.17402910646919167</v>
      </c>
      <c r="E2011" s="9" t="s">
        <v>4</v>
      </c>
      <c r="F2011" s="11">
        <v>3.5008444836343626E-2</v>
      </c>
    </row>
    <row r="2012" spans="1:6">
      <c r="A2012" s="9" t="s">
        <v>2009</v>
      </c>
      <c r="B2012" s="8">
        <v>9.9778493335991634</v>
      </c>
      <c r="C2012" s="8">
        <v>10.214933820220224</v>
      </c>
      <c r="D2012" s="8">
        <f t="shared" si="31"/>
        <v>0.23708448662106107</v>
      </c>
      <c r="E2012" s="9" t="s">
        <v>1</v>
      </c>
      <c r="F2012" s="11">
        <v>3.5054433588238877E-2</v>
      </c>
    </row>
    <row r="2013" spans="1:6">
      <c r="A2013" s="9" t="s">
        <v>2010</v>
      </c>
      <c r="B2013" s="8">
        <v>10.682122641649082</v>
      </c>
      <c r="C2013" s="8">
        <v>10.306494613043142</v>
      </c>
      <c r="D2013" s="8">
        <f t="shared" si="31"/>
        <v>-0.37562802860593969</v>
      </c>
      <c r="E2013" s="9" t="s">
        <v>4</v>
      </c>
      <c r="F2013" s="11">
        <v>3.5086153468776665E-2</v>
      </c>
    </row>
    <row r="2014" spans="1:6">
      <c r="A2014" s="9" t="s">
        <v>2011</v>
      </c>
      <c r="B2014" s="8">
        <v>9.5277428344785395</v>
      </c>
      <c r="C2014" s="8">
        <v>9.2461569580058729</v>
      </c>
      <c r="D2014" s="8">
        <f t="shared" si="31"/>
        <v>-0.28158587647266664</v>
      </c>
      <c r="E2014" s="9" t="s">
        <v>4</v>
      </c>
      <c r="F2014" s="11">
        <v>3.5086153468776665E-2</v>
      </c>
    </row>
    <row r="2015" spans="1:6">
      <c r="A2015" s="9" t="s">
        <v>2012</v>
      </c>
      <c r="B2015" s="8">
        <v>8.8386276844964442</v>
      </c>
      <c r="C2015" s="8">
        <v>9.1714534162413788</v>
      </c>
      <c r="D2015" s="8">
        <f t="shared" si="31"/>
        <v>0.33282573174493457</v>
      </c>
      <c r="E2015" s="9" t="s">
        <v>1</v>
      </c>
      <c r="F2015" s="11">
        <v>3.515709279556236E-2</v>
      </c>
    </row>
    <row r="2016" spans="1:6">
      <c r="A2016" s="9" t="s">
        <v>2013</v>
      </c>
      <c r="B2016" s="8">
        <v>7.3244479672522695</v>
      </c>
      <c r="C2016" s="8">
        <v>7.9649264887899616</v>
      </c>
      <c r="D2016" s="8">
        <f t="shared" si="31"/>
        <v>0.64047852153769202</v>
      </c>
      <c r="E2016" s="9" t="s">
        <v>1</v>
      </c>
      <c r="F2016" s="11">
        <v>3.515709279556236E-2</v>
      </c>
    </row>
    <row r="2017" spans="1:6">
      <c r="A2017" s="9" t="s">
        <v>2014</v>
      </c>
      <c r="B2017" s="8">
        <v>1.7772432532088411</v>
      </c>
      <c r="C2017" s="8">
        <v>2.6103679173123475</v>
      </c>
      <c r="D2017" s="8">
        <f t="shared" si="31"/>
        <v>0.83312466410350638</v>
      </c>
      <c r="E2017" s="9" t="s">
        <v>1</v>
      </c>
      <c r="F2017" s="11">
        <v>3.515709279556236E-2</v>
      </c>
    </row>
    <row r="2018" spans="1:6">
      <c r="A2018" s="9" t="s">
        <v>2015</v>
      </c>
      <c r="B2018" s="8">
        <v>2.7158648763604427</v>
      </c>
      <c r="C2018" s="8">
        <v>1.6343758769910302</v>
      </c>
      <c r="D2018" s="8">
        <f t="shared" si="31"/>
        <v>-1.0814889993694126</v>
      </c>
      <c r="E2018" s="9" t="s">
        <v>4</v>
      </c>
      <c r="F2018" s="11">
        <v>3.515709279556236E-2</v>
      </c>
    </row>
    <row r="2019" spans="1:6">
      <c r="A2019" s="9" t="s">
        <v>2016</v>
      </c>
      <c r="B2019" s="8">
        <v>10.774602749682604</v>
      </c>
      <c r="C2019" s="8">
        <v>10.44042101218179</v>
      </c>
      <c r="D2019" s="8">
        <f t="shared" si="31"/>
        <v>-0.33418173750081337</v>
      </c>
      <c r="E2019" s="9" t="s">
        <v>4</v>
      </c>
      <c r="F2019" s="11">
        <v>3.515709279556236E-2</v>
      </c>
    </row>
    <row r="2020" spans="1:6">
      <c r="A2020" s="9" t="s">
        <v>2017</v>
      </c>
      <c r="B2020" s="8">
        <v>11.217677596956706</v>
      </c>
      <c r="C2020" s="8">
        <v>11.44183572776365</v>
      </c>
      <c r="D2020" s="8">
        <f t="shared" si="31"/>
        <v>0.22415813080694313</v>
      </c>
      <c r="E2020" s="9" t="s">
        <v>1</v>
      </c>
      <c r="F2020" s="11">
        <v>3.5240675674415335E-2</v>
      </c>
    </row>
    <row r="2021" spans="1:6">
      <c r="A2021" s="9" t="s">
        <v>2018</v>
      </c>
      <c r="B2021" s="8">
        <v>10.254241113183648</v>
      </c>
      <c r="C2021" s="8">
        <v>10.471717720920283</v>
      </c>
      <c r="D2021" s="8">
        <f t="shared" si="31"/>
        <v>0.21747660773663569</v>
      </c>
      <c r="E2021" s="9" t="s">
        <v>1</v>
      </c>
      <c r="F2021" s="11">
        <v>3.5289722028069938E-2</v>
      </c>
    </row>
    <row r="2022" spans="1:6">
      <c r="A2022" s="9" t="s">
        <v>2019</v>
      </c>
      <c r="B2022" s="8">
        <v>12.619889001850416</v>
      </c>
      <c r="C2022" s="8">
        <v>12.898846990589041</v>
      </c>
      <c r="D2022" s="8">
        <f t="shared" si="31"/>
        <v>0.27895798873862532</v>
      </c>
      <c r="E2022" s="9" t="s">
        <v>1</v>
      </c>
      <c r="F2022" s="11">
        <v>3.5372130793028519E-2</v>
      </c>
    </row>
    <row r="2023" spans="1:6">
      <c r="A2023" s="9" t="s">
        <v>2020</v>
      </c>
      <c r="B2023" s="8">
        <v>11.159954635579631</v>
      </c>
      <c r="C2023" s="8">
        <v>10.897990071420367</v>
      </c>
      <c r="D2023" s="8">
        <f t="shared" si="31"/>
        <v>-0.26196456415926406</v>
      </c>
      <c r="E2023" s="9" t="s">
        <v>4</v>
      </c>
      <c r="F2023" s="11">
        <v>3.5380196197359916E-2</v>
      </c>
    </row>
    <row r="2024" spans="1:6">
      <c r="A2024" s="9" t="s">
        <v>2021</v>
      </c>
      <c r="B2024" s="8">
        <v>12.807591996735779</v>
      </c>
      <c r="C2024" s="8">
        <v>13.288920751209973</v>
      </c>
      <c r="D2024" s="8">
        <f t="shared" si="31"/>
        <v>0.48132875447419465</v>
      </c>
      <c r="E2024" s="9" t="s">
        <v>1</v>
      </c>
      <c r="F2024" s="11">
        <v>3.5394867907503708E-2</v>
      </c>
    </row>
    <row r="2025" spans="1:6">
      <c r="A2025" s="9" t="s">
        <v>2022</v>
      </c>
      <c r="B2025" s="8">
        <v>10.068506740821258</v>
      </c>
      <c r="C2025" s="8">
        <v>10.62442245407347</v>
      </c>
      <c r="D2025" s="8">
        <f t="shared" si="31"/>
        <v>0.55591571325221167</v>
      </c>
      <c r="E2025" s="9" t="s">
        <v>1</v>
      </c>
      <c r="F2025" s="11">
        <v>3.5419619642379385E-2</v>
      </c>
    </row>
    <row r="2026" spans="1:6">
      <c r="A2026" s="9" t="s">
        <v>2023</v>
      </c>
      <c r="B2026" s="8">
        <v>9.6205328201515314</v>
      </c>
      <c r="C2026" s="8">
        <v>9.1049958282350207</v>
      </c>
      <c r="D2026" s="8">
        <f t="shared" si="31"/>
        <v>-0.5155369919165107</v>
      </c>
      <c r="E2026" s="9" t="s">
        <v>4</v>
      </c>
      <c r="F2026" s="11">
        <v>3.5549555793512877E-2</v>
      </c>
    </row>
    <row r="2027" spans="1:6">
      <c r="A2027" s="9" t="s">
        <v>2024</v>
      </c>
      <c r="B2027" s="8">
        <v>12.646391171425716</v>
      </c>
      <c r="C2027" s="8">
        <v>12.447950230592625</v>
      </c>
      <c r="D2027" s="8">
        <f t="shared" si="31"/>
        <v>-0.19844094083309116</v>
      </c>
      <c r="E2027" s="9" t="s">
        <v>4</v>
      </c>
      <c r="F2027" s="11">
        <v>3.5574743916713752E-2</v>
      </c>
    </row>
    <row r="2028" spans="1:6">
      <c r="A2028" s="9" t="s">
        <v>2025</v>
      </c>
      <c r="B2028" s="8">
        <v>13.393698792981091</v>
      </c>
      <c r="C2028" s="8">
        <v>13.069541493863166</v>
      </c>
      <c r="D2028" s="8">
        <f t="shared" si="31"/>
        <v>-0.32415729911792468</v>
      </c>
      <c r="E2028" s="9" t="s">
        <v>4</v>
      </c>
      <c r="F2028" s="11">
        <v>3.5628220010529371E-2</v>
      </c>
    </row>
    <row r="2029" spans="1:6">
      <c r="A2029" s="9" t="s">
        <v>2026</v>
      </c>
      <c r="B2029" s="8">
        <v>11.007706149169406</v>
      </c>
      <c r="C2029" s="8">
        <v>11.252134867146573</v>
      </c>
      <c r="D2029" s="8">
        <f t="shared" si="31"/>
        <v>0.2444287179771667</v>
      </c>
      <c r="E2029" s="9" t="s">
        <v>1</v>
      </c>
      <c r="F2029" s="11">
        <v>3.5633648804698131E-2</v>
      </c>
    </row>
    <row r="2030" spans="1:6">
      <c r="A2030" s="9" t="s">
        <v>2027</v>
      </c>
      <c r="B2030" s="8">
        <v>14.65049478528425</v>
      </c>
      <c r="C2030" s="8">
        <v>14.246384655005359</v>
      </c>
      <c r="D2030" s="8">
        <f t="shared" si="31"/>
        <v>-0.40411013027889098</v>
      </c>
      <c r="E2030" s="9" t="s">
        <v>4</v>
      </c>
      <c r="F2030" s="11">
        <v>3.5633648804698131E-2</v>
      </c>
    </row>
    <row r="2031" spans="1:6">
      <c r="A2031" s="9" t="s">
        <v>2028</v>
      </c>
      <c r="B2031" s="8">
        <v>13.854701873363732</v>
      </c>
      <c r="C2031" s="8">
        <v>14.159946899497278</v>
      </c>
      <c r="D2031" s="8">
        <f t="shared" si="31"/>
        <v>0.3052450261335462</v>
      </c>
      <c r="E2031" s="9" t="s">
        <v>1</v>
      </c>
      <c r="F2031" s="11">
        <v>3.5725064014763504E-2</v>
      </c>
    </row>
    <row r="2032" spans="1:6">
      <c r="A2032" s="9" t="s">
        <v>2029</v>
      </c>
      <c r="B2032" s="8">
        <v>10.192050583432897</v>
      </c>
      <c r="C2032" s="8">
        <v>10.547906301845007</v>
      </c>
      <c r="D2032" s="8">
        <f t="shared" si="31"/>
        <v>0.35585571841211028</v>
      </c>
      <c r="E2032" s="9" t="s">
        <v>1</v>
      </c>
      <c r="F2032" s="11">
        <v>3.5725064014763504E-2</v>
      </c>
    </row>
    <row r="2033" spans="1:6">
      <c r="A2033" s="9" t="s">
        <v>2030</v>
      </c>
      <c r="B2033" s="8">
        <v>10.627291712011679</v>
      </c>
      <c r="C2033" s="8">
        <v>10.373749781281358</v>
      </c>
      <c r="D2033" s="8">
        <f t="shared" si="31"/>
        <v>-0.2535419307303215</v>
      </c>
      <c r="E2033" s="9" t="s">
        <v>4</v>
      </c>
      <c r="F2033" s="11">
        <v>3.5725064014763504E-2</v>
      </c>
    </row>
    <row r="2034" spans="1:6">
      <c r="A2034" s="9" t="s">
        <v>2031</v>
      </c>
      <c r="B2034" s="8">
        <v>11.515636864840531</v>
      </c>
      <c r="C2034" s="8">
        <v>11.309915521159748</v>
      </c>
      <c r="D2034" s="8">
        <f t="shared" si="31"/>
        <v>-0.2057213436807821</v>
      </c>
      <c r="E2034" s="9" t="s">
        <v>4</v>
      </c>
      <c r="F2034" s="11">
        <v>3.5725064014763504E-2</v>
      </c>
    </row>
    <row r="2035" spans="1:6">
      <c r="A2035" s="9" t="s">
        <v>2032</v>
      </c>
      <c r="B2035" s="8">
        <v>13.539895291128868</v>
      </c>
      <c r="C2035" s="8">
        <v>13.772794759084274</v>
      </c>
      <c r="D2035" s="8">
        <f t="shared" si="31"/>
        <v>0.23289946795540573</v>
      </c>
      <c r="E2035" s="9" t="s">
        <v>1</v>
      </c>
      <c r="F2035" s="11">
        <v>3.57591167098784E-2</v>
      </c>
    </row>
    <row r="2036" spans="1:6">
      <c r="A2036" s="9" t="s">
        <v>2033</v>
      </c>
      <c r="B2036" s="8">
        <v>9.8947611774177133</v>
      </c>
      <c r="C2036" s="8">
        <v>10.206580331247112</v>
      </c>
      <c r="D2036" s="8">
        <f t="shared" si="31"/>
        <v>0.31181915382939884</v>
      </c>
      <c r="E2036" s="9" t="s">
        <v>1</v>
      </c>
      <c r="F2036" s="11">
        <v>3.5795722724122854E-2</v>
      </c>
    </row>
    <row r="2037" spans="1:6">
      <c r="A2037" s="9" t="s">
        <v>2034</v>
      </c>
      <c r="B2037" s="8">
        <v>6.5241262434877072</v>
      </c>
      <c r="C2037" s="8">
        <v>7.0611691362558782</v>
      </c>
      <c r="D2037" s="8">
        <f t="shared" si="31"/>
        <v>0.53704289276817097</v>
      </c>
      <c r="E2037" s="9" t="s">
        <v>1</v>
      </c>
      <c r="F2037" s="11">
        <v>3.5795722724122854E-2</v>
      </c>
    </row>
    <row r="2038" spans="1:6">
      <c r="A2038" s="9" t="s">
        <v>2035</v>
      </c>
      <c r="B2038" s="8">
        <v>9.0007098839989705</v>
      </c>
      <c r="C2038" s="8">
        <v>8.1466851174245836</v>
      </c>
      <c r="D2038" s="8">
        <f t="shared" si="31"/>
        <v>-0.85402476657438697</v>
      </c>
      <c r="E2038" s="9" t="s">
        <v>4</v>
      </c>
      <c r="F2038" s="11">
        <v>3.5795722724122854E-2</v>
      </c>
    </row>
    <row r="2039" spans="1:6">
      <c r="A2039" s="9" t="s">
        <v>2036</v>
      </c>
      <c r="B2039" s="8">
        <v>12.229375482876986</v>
      </c>
      <c r="C2039" s="8">
        <v>12.061227901149449</v>
      </c>
      <c r="D2039" s="8">
        <f t="shared" si="31"/>
        <v>-0.16814758172753663</v>
      </c>
      <c r="E2039" s="9" t="s">
        <v>4</v>
      </c>
      <c r="F2039" s="11">
        <v>3.5795722724122854E-2</v>
      </c>
    </row>
    <row r="2040" spans="1:6">
      <c r="A2040" s="9" t="s">
        <v>2037</v>
      </c>
      <c r="B2040" s="8">
        <v>11.680690829748952</v>
      </c>
      <c r="C2040" s="8">
        <v>11.8912209355227</v>
      </c>
      <c r="D2040" s="8">
        <f t="shared" si="31"/>
        <v>0.21053010577374742</v>
      </c>
      <c r="E2040" s="9" t="s">
        <v>1</v>
      </c>
      <c r="F2040" s="11">
        <v>3.5863960944114169E-2</v>
      </c>
    </row>
    <row r="2041" spans="1:6">
      <c r="A2041" s="9" t="s">
        <v>2038</v>
      </c>
      <c r="B2041" s="8">
        <v>7.7695721380561897</v>
      </c>
      <c r="C2041" s="8">
        <v>7.4312864869104374</v>
      </c>
      <c r="D2041" s="8">
        <f t="shared" si="31"/>
        <v>-0.33828565114575238</v>
      </c>
      <c r="E2041" s="9" t="s">
        <v>4</v>
      </c>
      <c r="F2041" s="11">
        <v>3.5863960944114169E-2</v>
      </c>
    </row>
    <row r="2042" spans="1:6">
      <c r="A2042" s="9" t="s">
        <v>2039</v>
      </c>
      <c r="B2042" s="8">
        <v>8.4063904261677376</v>
      </c>
      <c r="C2042" s="8">
        <v>8.7219586659683799</v>
      </c>
      <c r="D2042" s="8">
        <f t="shared" si="31"/>
        <v>0.3155682398006423</v>
      </c>
      <c r="E2042" s="9" t="s">
        <v>1</v>
      </c>
      <c r="F2042" s="11">
        <v>3.5907093549588834E-2</v>
      </c>
    </row>
    <row r="2043" spans="1:6">
      <c r="A2043" s="9" t="s">
        <v>2040</v>
      </c>
      <c r="B2043" s="8">
        <v>12.460178528179663</v>
      </c>
      <c r="C2043" s="8">
        <v>12.171866632503525</v>
      </c>
      <c r="D2043" s="8">
        <f t="shared" si="31"/>
        <v>-0.28831189567613791</v>
      </c>
      <c r="E2043" s="9" t="s">
        <v>4</v>
      </c>
      <c r="F2043" s="11">
        <v>3.5907093549588834E-2</v>
      </c>
    </row>
    <row r="2044" spans="1:6">
      <c r="A2044" s="9" t="s">
        <v>2041</v>
      </c>
      <c r="B2044" s="8">
        <v>13.390132592680855</v>
      </c>
      <c r="C2044" s="8">
        <v>13.245555519718208</v>
      </c>
      <c r="D2044" s="8">
        <f t="shared" si="31"/>
        <v>-0.14457707296264743</v>
      </c>
      <c r="E2044" s="9" t="s">
        <v>4</v>
      </c>
      <c r="F2044" s="11">
        <v>3.5907093549588834E-2</v>
      </c>
    </row>
    <row r="2045" spans="1:6">
      <c r="A2045" s="9" t="s">
        <v>2042</v>
      </c>
      <c r="B2045" s="8">
        <v>12.66682309710834</v>
      </c>
      <c r="C2045" s="8">
        <v>12.544744641973608</v>
      </c>
      <c r="D2045" s="8">
        <f t="shared" si="31"/>
        <v>-0.12207845513473181</v>
      </c>
      <c r="E2045" s="9" t="s">
        <v>4</v>
      </c>
      <c r="F2045" s="11">
        <v>3.59565018666545E-2</v>
      </c>
    </row>
    <row r="2046" spans="1:6">
      <c r="A2046" s="9" t="s">
        <v>2043</v>
      </c>
      <c r="B2046" s="8">
        <v>11.998479549582271</v>
      </c>
      <c r="C2046" s="8">
        <v>12.343270636629599</v>
      </c>
      <c r="D2046" s="8">
        <f t="shared" si="31"/>
        <v>0.3447910870473283</v>
      </c>
      <c r="E2046" s="9" t="s">
        <v>1</v>
      </c>
      <c r="F2046" s="11">
        <v>3.6005017592448493E-2</v>
      </c>
    </row>
    <row r="2047" spans="1:6">
      <c r="A2047" s="9" t="s">
        <v>2044</v>
      </c>
      <c r="B2047" s="8">
        <v>10.050143294141163</v>
      </c>
      <c r="C2047" s="8">
        <v>9.7906641499265668</v>
      </c>
      <c r="D2047" s="8">
        <f t="shared" si="31"/>
        <v>-0.2594791442145965</v>
      </c>
      <c r="E2047" s="9" t="s">
        <v>4</v>
      </c>
      <c r="F2047" s="11">
        <v>3.6005017592448493E-2</v>
      </c>
    </row>
    <row r="2048" spans="1:6">
      <c r="A2048" s="9" t="s">
        <v>2045</v>
      </c>
      <c r="B2048" s="8">
        <v>10.93755464979373</v>
      </c>
      <c r="C2048" s="8">
        <v>10.617612342171034</v>
      </c>
      <c r="D2048" s="8">
        <f t="shared" si="31"/>
        <v>-0.31994230762269638</v>
      </c>
      <c r="E2048" s="9" t="s">
        <v>4</v>
      </c>
      <c r="F2048" s="11">
        <v>3.6013648165675108E-2</v>
      </c>
    </row>
    <row r="2049" spans="1:6">
      <c r="A2049" s="9" t="s">
        <v>2046</v>
      </c>
      <c r="B2049" s="8">
        <v>6.9386872495760068</v>
      </c>
      <c r="C2049" s="8">
        <v>6.3418333283168469</v>
      </c>
      <c r="D2049" s="8">
        <f t="shared" si="31"/>
        <v>-0.59685392125915993</v>
      </c>
      <c r="E2049" s="9" t="s">
        <v>4</v>
      </c>
      <c r="F2049" s="11">
        <v>3.6032832209775198E-2</v>
      </c>
    </row>
    <row r="2050" spans="1:6">
      <c r="A2050" s="9" t="s">
        <v>2047</v>
      </c>
      <c r="B2050" s="8">
        <v>9.4924850473196312</v>
      </c>
      <c r="C2050" s="8">
        <v>9.9615889048618182</v>
      </c>
      <c r="D2050" s="8">
        <f t="shared" ref="D2050:D2113" si="32">C2050-B2050</f>
        <v>0.46910385754218709</v>
      </c>
      <c r="E2050" s="9" t="s">
        <v>1</v>
      </c>
      <c r="F2050" s="11">
        <v>3.6036046893495474E-2</v>
      </c>
    </row>
    <row r="2051" spans="1:6">
      <c r="A2051" s="9" t="s">
        <v>2048</v>
      </c>
      <c r="B2051" s="8">
        <v>10.152709876250725</v>
      </c>
      <c r="C2051" s="8">
        <v>9.7755263713395717</v>
      </c>
      <c r="D2051" s="8">
        <f t="shared" si="32"/>
        <v>-0.37718350491115338</v>
      </c>
      <c r="E2051" s="9" t="s">
        <v>4</v>
      </c>
      <c r="F2051" s="11">
        <v>3.6106105098912655E-2</v>
      </c>
    </row>
    <row r="2052" spans="1:6">
      <c r="A2052" s="9" t="s">
        <v>2049</v>
      </c>
      <c r="B2052" s="8">
        <v>12.568156736275256</v>
      </c>
      <c r="C2052" s="8">
        <v>13.084196031687625</v>
      </c>
      <c r="D2052" s="8">
        <f t="shared" si="32"/>
        <v>0.51603929541236937</v>
      </c>
      <c r="E2052" s="9" t="s">
        <v>1</v>
      </c>
      <c r="F2052" s="11">
        <v>3.6268431269789778E-2</v>
      </c>
    </row>
    <row r="2053" spans="1:6">
      <c r="A2053" s="9" t="s">
        <v>2050</v>
      </c>
      <c r="B2053" s="8">
        <v>5.089445346070625</v>
      </c>
      <c r="C2053" s="8">
        <v>5.5497172064889222</v>
      </c>
      <c r="D2053" s="8">
        <f t="shared" si="32"/>
        <v>0.46027186041829715</v>
      </c>
      <c r="E2053" s="9" t="s">
        <v>1</v>
      </c>
      <c r="F2053" s="11">
        <v>3.6306457782133435E-2</v>
      </c>
    </row>
    <row r="2054" spans="1:6">
      <c r="A2054" s="9" t="s">
        <v>2051</v>
      </c>
      <c r="B2054" s="8">
        <v>4.4000191696906246</v>
      </c>
      <c r="C2054" s="8">
        <v>4.8767129039399011</v>
      </c>
      <c r="D2054" s="8">
        <f t="shared" si="32"/>
        <v>0.47669373424927652</v>
      </c>
      <c r="E2054" s="9" t="s">
        <v>1</v>
      </c>
      <c r="F2054" s="11">
        <v>3.6343447623959253E-2</v>
      </c>
    </row>
    <row r="2055" spans="1:6">
      <c r="A2055" s="9" t="s">
        <v>2052</v>
      </c>
      <c r="B2055" s="8">
        <v>11.2858682958129</v>
      </c>
      <c r="C2055" s="8">
        <v>10.912392204539618</v>
      </c>
      <c r="D2055" s="8">
        <f t="shared" si="32"/>
        <v>-0.37347609127328241</v>
      </c>
      <c r="E2055" s="9" t="s">
        <v>4</v>
      </c>
      <c r="F2055" s="11">
        <v>3.6413898812041677E-2</v>
      </c>
    </row>
    <row r="2056" spans="1:6">
      <c r="A2056" s="9" t="s">
        <v>2053</v>
      </c>
      <c r="B2056" s="8">
        <v>4.6510662813309001</v>
      </c>
      <c r="C2056" s="8">
        <v>5.3964799524759091</v>
      </c>
      <c r="D2056" s="8">
        <f t="shared" si="32"/>
        <v>0.745413671145009</v>
      </c>
      <c r="E2056" s="9" t="s">
        <v>1</v>
      </c>
      <c r="F2056" s="11">
        <v>3.6464779569788837E-2</v>
      </c>
    </row>
    <row r="2057" spans="1:6">
      <c r="A2057" s="9" t="s">
        <v>2054</v>
      </c>
      <c r="B2057" s="8">
        <v>13.152835639115636</v>
      </c>
      <c r="C2057" s="8">
        <v>12.900974109295074</v>
      </c>
      <c r="D2057" s="8">
        <f t="shared" si="32"/>
        <v>-0.25186152982056242</v>
      </c>
      <c r="E2057" s="9" t="s">
        <v>4</v>
      </c>
      <c r="F2057" s="11">
        <v>3.6490789149621124E-2</v>
      </c>
    </row>
    <row r="2058" spans="1:6">
      <c r="A2058" s="9" t="s">
        <v>2055</v>
      </c>
      <c r="B2058" s="8">
        <v>12.280335178544972</v>
      </c>
      <c r="C2058" s="8">
        <v>12.520961834255708</v>
      </c>
      <c r="D2058" s="8">
        <f t="shared" si="32"/>
        <v>0.24062665571073616</v>
      </c>
      <c r="E2058" s="9" t="s">
        <v>1</v>
      </c>
      <c r="F2058" s="11">
        <v>3.6526188627509185E-2</v>
      </c>
    </row>
    <row r="2059" spans="1:6">
      <c r="A2059" s="9" t="s">
        <v>2056</v>
      </c>
      <c r="B2059" s="8">
        <v>1.1612565198594718</v>
      </c>
      <c r="C2059" s="8">
        <v>1.7285902071464549</v>
      </c>
      <c r="D2059" s="8">
        <f t="shared" si="32"/>
        <v>0.56733368728698319</v>
      </c>
      <c r="E2059" s="9" t="s">
        <v>1</v>
      </c>
      <c r="F2059" s="11">
        <v>3.6567014450428412E-2</v>
      </c>
    </row>
    <row r="2060" spans="1:6">
      <c r="A2060" s="9" t="s">
        <v>2057</v>
      </c>
      <c r="B2060" s="8">
        <v>7.2948412768689757</v>
      </c>
      <c r="C2060" s="8">
        <v>6.358156666901829</v>
      </c>
      <c r="D2060" s="8">
        <f t="shared" si="32"/>
        <v>-0.93668460996714664</v>
      </c>
      <c r="E2060" s="9" t="s">
        <v>4</v>
      </c>
      <c r="F2060" s="11">
        <v>3.6567014450428412E-2</v>
      </c>
    </row>
    <row r="2061" spans="1:6">
      <c r="A2061" s="9" t="s">
        <v>2058</v>
      </c>
      <c r="B2061" s="8">
        <v>6.3672022870189418</v>
      </c>
      <c r="C2061" s="8">
        <v>5.9632558244923981</v>
      </c>
      <c r="D2061" s="8">
        <f t="shared" si="32"/>
        <v>-0.40394646252654365</v>
      </c>
      <c r="E2061" s="9" t="s">
        <v>4</v>
      </c>
      <c r="F2061" s="11">
        <v>3.6567014450428412E-2</v>
      </c>
    </row>
    <row r="2062" spans="1:6">
      <c r="A2062" s="9" t="s">
        <v>2059</v>
      </c>
      <c r="B2062" s="8">
        <v>8.3084665647480538</v>
      </c>
      <c r="C2062" s="8">
        <v>7.9378820493985032</v>
      </c>
      <c r="D2062" s="8">
        <f t="shared" si="32"/>
        <v>-0.37058451534955061</v>
      </c>
      <c r="E2062" s="9" t="s">
        <v>4</v>
      </c>
      <c r="F2062" s="11">
        <v>3.6567014450428412E-2</v>
      </c>
    </row>
    <row r="2063" spans="1:6">
      <c r="A2063" s="9" t="s">
        <v>2060</v>
      </c>
      <c r="B2063" s="8">
        <v>13.26223644135057</v>
      </c>
      <c r="C2063" s="8">
        <v>13.016437530220227</v>
      </c>
      <c r="D2063" s="8">
        <f t="shared" si="32"/>
        <v>-0.24579891113034336</v>
      </c>
      <c r="E2063" s="9" t="s">
        <v>4</v>
      </c>
      <c r="F2063" s="11">
        <v>3.6584970066098815E-2</v>
      </c>
    </row>
    <row r="2064" spans="1:6">
      <c r="A2064" s="9" t="s">
        <v>2061</v>
      </c>
      <c r="B2064" s="8">
        <v>12.615762537369795</v>
      </c>
      <c r="C2064" s="8">
        <v>12.400220636612534</v>
      </c>
      <c r="D2064" s="8">
        <f t="shared" si="32"/>
        <v>-0.21554190075726076</v>
      </c>
      <c r="E2064" s="9" t="s">
        <v>4</v>
      </c>
      <c r="F2064" s="11">
        <v>3.6589430270397974E-2</v>
      </c>
    </row>
    <row r="2065" spans="1:6">
      <c r="A2065" s="9" t="s">
        <v>2062</v>
      </c>
      <c r="B2065" s="8">
        <v>11.824268750096183</v>
      </c>
      <c r="C2065" s="8">
        <v>11.661891594767534</v>
      </c>
      <c r="D2065" s="8">
        <f t="shared" si="32"/>
        <v>-0.16237715532864883</v>
      </c>
      <c r="E2065" s="9" t="s">
        <v>4</v>
      </c>
      <c r="F2065" s="11">
        <v>3.6589430270397974E-2</v>
      </c>
    </row>
    <row r="2066" spans="1:6">
      <c r="A2066" s="9" t="s">
        <v>2063</v>
      </c>
      <c r="B2066" s="8">
        <v>12.886203823639708</v>
      </c>
      <c r="C2066" s="8">
        <v>12.637494770384384</v>
      </c>
      <c r="D2066" s="8">
        <f t="shared" si="32"/>
        <v>-0.24870905325532355</v>
      </c>
      <c r="E2066" s="9" t="s">
        <v>4</v>
      </c>
      <c r="F2066" s="11">
        <v>3.6703032729281937E-2</v>
      </c>
    </row>
    <row r="2067" spans="1:6">
      <c r="A2067" s="9" t="s">
        <v>2064</v>
      </c>
      <c r="B2067" s="8">
        <v>13.337395843034757</v>
      </c>
      <c r="C2067" s="8">
        <v>13.560138273453807</v>
      </c>
      <c r="D2067" s="8">
        <f t="shared" si="32"/>
        <v>0.22274243041904995</v>
      </c>
      <c r="E2067" s="9" t="s">
        <v>1</v>
      </c>
      <c r="F2067" s="11">
        <v>3.6809788875212461E-2</v>
      </c>
    </row>
    <row r="2068" spans="1:6">
      <c r="A2068" s="9" t="s">
        <v>2065</v>
      </c>
      <c r="B2068" s="8">
        <v>13.50433371698295</v>
      </c>
      <c r="C2068" s="8">
        <v>13.221762791266217</v>
      </c>
      <c r="D2068" s="8">
        <f t="shared" si="32"/>
        <v>-0.28257092571673326</v>
      </c>
      <c r="E2068" s="9" t="s">
        <v>4</v>
      </c>
      <c r="F2068" s="11">
        <v>3.6893629133401107E-2</v>
      </c>
    </row>
    <row r="2069" spans="1:6">
      <c r="A2069" s="9" t="s">
        <v>2066</v>
      </c>
      <c r="B2069" s="8">
        <v>6.2816945035374534</v>
      </c>
      <c r="C2069" s="8">
        <v>5.8358726325052235</v>
      </c>
      <c r="D2069" s="8">
        <f t="shared" si="32"/>
        <v>-0.44582187103222992</v>
      </c>
      <c r="E2069" s="9" t="s">
        <v>4</v>
      </c>
      <c r="F2069" s="11">
        <v>3.6939857340564972E-2</v>
      </c>
    </row>
    <row r="2070" spans="1:6">
      <c r="A2070" s="9" t="s">
        <v>2067</v>
      </c>
      <c r="B2070" s="8">
        <v>15.404021887493499</v>
      </c>
      <c r="C2070" s="8">
        <v>15.738711024690216</v>
      </c>
      <c r="D2070" s="8">
        <f t="shared" si="32"/>
        <v>0.33468913719671711</v>
      </c>
      <c r="E2070" s="9" t="s">
        <v>1</v>
      </c>
      <c r="F2070" s="11">
        <v>3.700426841244147E-2</v>
      </c>
    </row>
    <row r="2071" spans="1:6">
      <c r="A2071" s="9" t="s">
        <v>2068</v>
      </c>
      <c r="B2071" s="8">
        <v>9.8246977755413258</v>
      </c>
      <c r="C2071" s="8">
        <v>10.114505825841825</v>
      </c>
      <c r="D2071" s="8">
        <f t="shared" si="32"/>
        <v>0.28980805030049872</v>
      </c>
      <c r="E2071" s="9" t="s">
        <v>1</v>
      </c>
      <c r="F2071" s="11">
        <v>3.7099949585339971E-2</v>
      </c>
    </row>
    <row r="2072" spans="1:6">
      <c r="A2072" s="9" t="s">
        <v>2069</v>
      </c>
      <c r="B2072" s="8">
        <v>10.46270376337891</v>
      </c>
      <c r="C2072" s="8">
        <v>10.208558568250178</v>
      </c>
      <c r="D2072" s="8">
        <f t="shared" si="32"/>
        <v>-0.25414519512873213</v>
      </c>
      <c r="E2072" s="9" t="s">
        <v>4</v>
      </c>
      <c r="F2072" s="11">
        <v>3.7099949585339971E-2</v>
      </c>
    </row>
    <row r="2073" spans="1:6">
      <c r="A2073" s="9" t="s">
        <v>2070</v>
      </c>
      <c r="B2073" s="8">
        <v>13.301447991085752</v>
      </c>
      <c r="C2073" s="8">
        <v>12.970712447646868</v>
      </c>
      <c r="D2073" s="8">
        <f t="shared" si="32"/>
        <v>-0.33073554343888389</v>
      </c>
      <c r="E2073" s="9" t="s">
        <v>4</v>
      </c>
      <c r="F2073" s="11">
        <v>3.7101115827897865E-2</v>
      </c>
    </row>
    <row r="2074" spans="1:6">
      <c r="A2074" s="9" t="s">
        <v>2071</v>
      </c>
      <c r="B2074" s="8">
        <v>13.699587356777462</v>
      </c>
      <c r="C2074" s="8">
        <v>13.507587091347466</v>
      </c>
      <c r="D2074" s="8">
        <f t="shared" si="32"/>
        <v>-0.19200026542999638</v>
      </c>
      <c r="E2074" s="9" t="s">
        <v>4</v>
      </c>
      <c r="F2074" s="11">
        <v>3.7101115827897865E-2</v>
      </c>
    </row>
    <row r="2075" spans="1:6">
      <c r="A2075" s="9" t="s">
        <v>2072</v>
      </c>
      <c r="B2075" s="8">
        <v>11.921503184600398</v>
      </c>
      <c r="C2075" s="8">
        <v>11.72411724965454</v>
      </c>
      <c r="D2075" s="8">
        <f t="shared" si="32"/>
        <v>-0.19738593494585821</v>
      </c>
      <c r="E2075" s="9" t="s">
        <v>4</v>
      </c>
      <c r="F2075" s="11">
        <v>3.7159167654887623E-2</v>
      </c>
    </row>
    <row r="2076" spans="1:6">
      <c r="A2076" s="9" t="s">
        <v>2073</v>
      </c>
      <c r="B2076" s="8">
        <v>15.367915992765193</v>
      </c>
      <c r="C2076" s="8">
        <v>15.556747555149633</v>
      </c>
      <c r="D2076" s="8">
        <f t="shared" si="32"/>
        <v>0.18883156238443988</v>
      </c>
      <c r="E2076" s="9" t="s">
        <v>1</v>
      </c>
      <c r="F2076" s="11">
        <v>3.7279390031587048E-2</v>
      </c>
    </row>
    <row r="2077" spans="1:6">
      <c r="A2077" s="9" t="s">
        <v>2074</v>
      </c>
      <c r="B2077" s="8">
        <v>10.11507663474848</v>
      </c>
      <c r="C2077" s="8">
        <v>10.59763098828701</v>
      </c>
      <c r="D2077" s="8">
        <f t="shared" si="32"/>
        <v>0.48255435353853038</v>
      </c>
      <c r="E2077" s="9" t="s">
        <v>1</v>
      </c>
      <c r="F2077" s="11">
        <v>3.7279390031587048E-2</v>
      </c>
    </row>
    <row r="2078" spans="1:6">
      <c r="A2078" s="9" t="s">
        <v>2075</v>
      </c>
      <c r="B2078" s="8">
        <v>9.4099789567910967</v>
      </c>
      <c r="C2078" s="8">
        <v>9.0587260402006997</v>
      </c>
      <c r="D2078" s="8">
        <f t="shared" si="32"/>
        <v>-0.35125291659039704</v>
      </c>
      <c r="E2078" s="9" t="s">
        <v>4</v>
      </c>
      <c r="F2078" s="11">
        <v>3.7357751093918493E-2</v>
      </c>
    </row>
    <row r="2079" spans="1:6">
      <c r="A2079" s="9" t="s">
        <v>2076</v>
      </c>
      <c r="B2079" s="8">
        <v>9.2225552510893642</v>
      </c>
      <c r="C2079" s="8">
        <v>9.5417326484029807</v>
      </c>
      <c r="D2079" s="8">
        <f t="shared" si="32"/>
        <v>0.3191773973136165</v>
      </c>
      <c r="E2079" s="9" t="s">
        <v>1</v>
      </c>
      <c r="F2079" s="11">
        <v>3.745640564663593E-2</v>
      </c>
    </row>
    <row r="2080" spans="1:6">
      <c r="A2080" s="9" t="s">
        <v>2077</v>
      </c>
      <c r="B2080" s="8">
        <v>5.1553599201605245</v>
      </c>
      <c r="C2080" s="8">
        <v>6.0088831554617617</v>
      </c>
      <c r="D2080" s="8">
        <f t="shared" si="32"/>
        <v>0.85352323530123719</v>
      </c>
      <c r="E2080" s="9" t="s">
        <v>1</v>
      </c>
      <c r="F2080" s="11">
        <v>3.745640564663593E-2</v>
      </c>
    </row>
    <row r="2081" spans="1:6">
      <c r="A2081" s="9" t="s">
        <v>2078</v>
      </c>
      <c r="B2081" s="8">
        <v>9.1370195926765039</v>
      </c>
      <c r="C2081" s="8">
        <v>8.8063648704989372</v>
      </c>
      <c r="D2081" s="8">
        <f t="shared" si="32"/>
        <v>-0.33065472217756664</v>
      </c>
      <c r="E2081" s="9" t="s">
        <v>4</v>
      </c>
      <c r="F2081" s="11">
        <v>3.745640564663593E-2</v>
      </c>
    </row>
    <row r="2082" spans="1:6">
      <c r="A2082" s="9" t="s">
        <v>2079</v>
      </c>
      <c r="B2082" s="8">
        <v>11.771594811716517</v>
      </c>
      <c r="C2082" s="8">
        <v>11.479902274553032</v>
      </c>
      <c r="D2082" s="8">
        <f t="shared" si="32"/>
        <v>-0.29169253716348464</v>
      </c>
      <c r="E2082" s="9" t="s">
        <v>4</v>
      </c>
      <c r="F2082" s="11">
        <v>3.745640564663593E-2</v>
      </c>
    </row>
    <row r="2083" spans="1:6">
      <c r="A2083" s="9" t="s">
        <v>2080</v>
      </c>
      <c r="B2083" s="8">
        <v>12.615806234178486</v>
      </c>
      <c r="C2083" s="8">
        <v>12.432664823752967</v>
      </c>
      <c r="D2083" s="8">
        <f t="shared" si="32"/>
        <v>-0.18314141042551846</v>
      </c>
      <c r="E2083" s="9" t="s">
        <v>4</v>
      </c>
      <c r="F2083" s="11">
        <v>3.745640564663593E-2</v>
      </c>
    </row>
    <row r="2084" spans="1:6">
      <c r="A2084" s="9" t="s">
        <v>2081</v>
      </c>
      <c r="B2084" s="8">
        <v>10.031177103635674</v>
      </c>
      <c r="C2084" s="8">
        <v>9.8488379922795097</v>
      </c>
      <c r="D2084" s="8">
        <f t="shared" si="32"/>
        <v>-0.1823391113561641</v>
      </c>
      <c r="E2084" s="9" t="s">
        <v>4</v>
      </c>
      <c r="F2084" s="11">
        <v>3.745640564663593E-2</v>
      </c>
    </row>
    <row r="2085" spans="1:6">
      <c r="A2085" s="9" t="s">
        <v>2082</v>
      </c>
      <c r="B2085" s="8">
        <v>13.353918000591456</v>
      </c>
      <c r="C2085" s="8">
        <v>13.212624663042833</v>
      </c>
      <c r="D2085" s="8">
        <f t="shared" si="32"/>
        <v>-0.14129333754862294</v>
      </c>
      <c r="E2085" s="9" t="s">
        <v>4</v>
      </c>
      <c r="F2085" s="11">
        <v>3.7477278209477695E-2</v>
      </c>
    </row>
    <row r="2086" spans="1:6">
      <c r="A2086" s="9" t="s">
        <v>2083</v>
      </c>
      <c r="B2086" s="8">
        <v>13.163191927994831</v>
      </c>
      <c r="C2086" s="8">
        <v>13.419268929735459</v>
      </c>
      <c r="D2086" s="8">
        <f t="shared" si="32"/>
        <v>0.25607700174062842</v>
      </c>
      <c r="E2086" s="9" t="s">
        <v>1</v>
      </c>
      <c r="F2086" s="11">
        <v>3.7524869178732309E-2</v>
      </c>
    </row>
    <row r="2087" spans="1:6">
      <c r="A2087" s="9" t="s">
        <v>2084</v>
      </c>
      <c r="B2087" s="8">
        <v>12.179516206175274</v>
      </c>
      <c r="C2087" s="8">
        <v>12.423791344087549</v>
      </c>
      <c r="D2087" s="8">
        <f t="shared" si="32"/>
        <v>0.2442751379122754</v>
      </c>
      <c r="E2087" s="9" t="s">
        <v>1</v>
      </c>
      <c r="F2087" s="11">
        <v>3.7591008178187293E-2</v>
      </c>
    </row>
    <row r="2088" spans="1:6">
      <c r="A2088" s="9" t="s">
        <v>2085</v>
      </c>
      <c r="B2088" s="8">
        <v>12.802073642662092</v>
      </c>
      <c r="C2088" s="8">
        <v>12.62968638263885</v>
      </c>
      <c r="D2088" s="8">
        <f t="shared" si="32"/>
        <v>-0.17238726002324256</v>
      </c>
      <c r="E2088" s="9" t="s">
        <v>4</v>
      </c>
      <c r="F2088" s="11">
        <v>3.7595862163921669E-2</v>
      </c>
    </row>
    <row r="2089" spans="1:6">
      <c r="A2089" s="9" t="s">
        <v>2086</v>
      </c>
      <c r="B2089" s="8">
        <v>1.5289020477320487</v>
      </c>
      <c r="C2089" s="8">
        <v>2.1816077766760285</v>
      </c>
      <c r="D2089" s="8">
        <f t="shared" si="32"/>
        <v>0.65270572894397971</v>
      </c>
      <c r="E2089" s="9" t="s">
        <v>1</v>
      </c>
      <c r="F2089" s="11">
        <v>3.7614341231699995E-2</v>
      </c>
    </row>
    <row r="2090" spans="1:6">
      <c r="A2090" s="9" t="s">
        <v>2087</v>
      </c>
      <c r="B2090" s="8">
        <v>13.255997099921268</v>
      </c>
      <c r="C2090" s="8">
        <v>13.111422819919834</v>
      </c>
      <c r="D2090" s="8">
        <f t="shared" si="32"/>
        <v>-0.14457428000143402</v>
      </c>
      <c r="E2090" s="9" t="s">
        <v>4</v>
      </c>
      <c r="F2090" s="11">
        <v>3.7629119088253914E-2</v>
      </c>
    </row>
    <row r="2091" spans="1:6">
      <c r="A2091" s="9" t="s">
        <v>2088</v>
      </c>
      <c r="B2091" s="8">
        <v>12.013103939183877</v>
      </c>
      <c r="C2091" s="8">
        <v>12.284152842257575</v>
      </c>
      <c r="D2091" s="8">
        <f t="shared" si="32"/>
        <v>0.271048903073698</v>
      </c>
      <c r="E2091" s="9" t="s">
        <v>1</v>
      </c>
      <c r="F2091" s="11">
        <v>3.7638459353770373E-2</v>
      </c>
    </row>
    <row r="2092" spans="1:6">
      <c r="A2092" s="9" t="s">
        <v>2089</v>
      </c>
      <c r="B2092" s="8">
        <v>11.937034268667979</v>
      </c>
      <c r="C2092" s="8">
        <v>11.48142774287215</v>
      </c>
      <c r="D2092" s="8">
        <f t="shared" si="32"/>
        <v>-0.4556065257958295</v>
      </c>
      <c r="E2092" s="9" t="s">
        <v>4</v>
      </c>
      <c r="F2092" s="11">
        <v>3.7646980442853653E-2</v>
      </c>
    </row>
    <row r="2093" spans="1:6">
      <c r="A2093" s="9" t="s">
        <v>2090</v>
      </c>
      <c r="B2093" s="8">
        <v>11.467816605867249</v>
      </c>
      <c r="C2093" s="8">
        <v>11.243476043699959</v>
      </c>
      <c r="D2093" s="8">
        <f t="shared" si="32"/>
        <v>-0.22434056216729026</v>
      </c>
      <c r="E2093" s="9" t="s">
        <v>4</v>
      </c>
      <c r="F2093" s="11">
        <v>3.7646980442853653E-2</v>
      </c>
    </row>
    <row r="2094" spans="1:6">
      <c r="A2094" s="9" t="s">
        <v>2091</v>
      </c>
      <c r="B2094" s="8">
        <v>8.5038629716156642</v>
      </c>
      <c r="C2094" s="8">
        <v>8.8237780876406013</v>
      </c>
      <c r="D2094" s="8">
        <f t="shared" si="32"/>
        <v>0.31991511602493716</v>
      </c>
      <c r="E2094" s="9" t="s">
        <v>1</v>
      </c>
      <c r="F2094" s="11">
        <v>3.7654337544069202E-2</v>
      </c>
    </row>
    <row r="2095" spans="1:6">
      <c r="A2095" s="9" t="s">
        <v>2092</v>
      </c>
      <c r="B2095" s="8">
        <v>5.4473385643907664</v>
      </c>
      <c r="C2095" s="8">
        <v>6.0232813766564623</v>
      </c>
      <c r="D2095" s="8">
        <f t="shared" si="32"/>
        <v>0.57594281226569599</v>
      </c>
      <c r="E2095" s="9" t="s">
        <v>1</v>
      </c>
      <c r="F2095" s="11">
        <v>3.7654337544069202E-2</v>
      </c>
    </row>
    <row r="2096" spans="1:6">
      <c r="A2096" s="9" t="s">
        <v>2093</v>
      </c>
      <c r="B2096" s="8">
        <v>13.878018556780365</v>
      </c>
      <c r="C2096" s="8">
        <v>14.230241372800775</v>
      </c>
      <c r="D2096" s="8">
        <f t="shared" si="32"/>
        <v>0.35222281602040972</v>
      </c>
      <c r="E2096" s="9" t="s">
        <v>1</v>
      </c>
      <c r="F2096" s="11">
        <v>3.7785743118560797E-2</v>
      </c>
    </row>
    <row r="2097" spans="1:6">
      <c r="A2097" s="9" t="s">
        <v>2094</v>
      </c>
      <c r="B2097" s="8">
        <v>11.989146705386522</v>
      </c>
      <c r="C2097" s="8">
        <v>12.225722849075725</v>
      </c>
      <c r="D2097" s="8">
        <f t="shared" si="32"/>
        <v>0.23657614368920221</v>
      </c>
      <c r="E2097" s="9" t="s">
        <v>1</v>
      </c>
      <c r="F2097" s="11">
        <v>3.7791484033149345E-2</v>
      </c>
    </row>
    <row r="2098" spans="1:6">
      <c r="A2098" s="9" t="s">
        <v>2095</v>
      </c>
      <c r="B2098" s="8">
        <v>9.9443358299865743</v>
      </c>
      <c r="C2098" s="8">
        <v>10.256654106780438</v>
      </c>
      <c r="D2098" s="8">
        <f t="shared" si="32"/>
        <v>0.3123182767938637</v>
      </c>
      <c r="E2098" s="9" t="s">
        <v>1</v>
      </c>
      <c r="F2098" s="11">
        <v>3.7791484033149345E-2</v>
      </c>
    </row>
    <row r="2099" spans="1:6">
      <c r="A2099" s="9" t="s">
        <v>2096</v>
      </c>
      <c r="B2099" s="8">
        <v>9.5352303523887461</v>
      </c>
      <c r="C2099" s="8">
        <v>9.8968948903480456</v>
      </c>
      <c r="D2099" s="8">
        <f t="shared" si="32"/>
        <v>0.36166453795929954</v>
      </c>
      <c r="E2099" s="9" t="s">
        <v>1</v>
      </c>
      <c r="F2099" s="11">
        <v>3.7791484033149345E-2</v>
      </c>
    </row>
    <row r="2100" spans="1:6">
      <c r="A2100" s="9" t="s">
        <v>2097</v>
      </c>
      <c r="B2100" s="8">
        <v>11.384363416139447</v>
      </c>
      <c r="C2100" s="8">
        <v>11.8906688952952</v>
      </c>
      <c r="D2100" s="8">
        <f t="shared" si="32"/>
        <v>0.50630547915575264</v>
      </c>
      <c r="E2100" s="9" t="s">
        <v>1</v>
      </c>
      <c r="F2100" s="11">
        <v>3.7791484033149345E-2</v>
      </c>
    </row>
    <row r="2101" spans="1:6">
      <c r="A2101" s="9" t="s">
        <v>2098</v>
      </c>
      <c r="B2101" s="8">
        <v>10.44513083942285</v>
      </c>
      <c r="C2101" s="8">
        <v>10.66955292647844</v>
      </c>
      <c r="D2101" s="8">
        <f t="shared" si="32"/>
        <v>0.22442208705558997</v>
      </c>
      <c r="E2101" s="9" t="s">
        <v>1</v>
      </c>
      <c r="F2101" s="11">
        <v>3.7867069482348144E-2</v>
      </c>
    </row>
    <row r="2102" spans="1:6">
      <c r="A2102" s="9" t="s">
        <v>2099</v>
      </c>
      <c r="B2102" s="8">
        <v>11.332979849199562</v>
      </c>
      <c r="C2102" s="8">
        <v>11.802945158788159</v>
      </c>
      <c r="D2102" s="8">
        <f t="shared" si="32"/>
        <v>0.46996530958859672</v>
      </c>
      <c r="E2102" s="9" t="s">
        <v>1</v>
      </c>
      <c r="F2102" s="11">
        <v>3.7867069482348144E-2</v>
      </c>
    </row>
    <row r="2103" spans="1:6">
      <c r="A2103" s="9" t="s">
        <v>2100</v>
      </c>
      <c r="B2103" s="8">
        <v>13.707909105279848</v>
      </c>
      <c r="C2103" s="8">
        <v>13.442620022621474</v>
      </c>
      <c r="D2103" s="8">
        <f t="shared" si="32"/>
        <v>-0.26528908265837359</v>
      </c>
      <c r="E2103" s="9" t="s">
        <v>4</v>
      </c>
      <c r="F2103" s="11">
        <v>3.7868852675718073E-2</v>
      </c>
    </row>
    <row r="2104" spans="1:6">
      <c r="A2104" s="9" t="s">
        <v>2101</v>
      </c>
      <c r="B2104" s="8">
        <v>12.329145522137685</v>
      </c>
      <c r="C2104" s="8">
        <v>12.1325221641771</v>
      </c>
      <c r="D2104" s="8">
        <f t="shared" si="32"/>
        <v>-0.1966233579605845</v>
      </c>
      <c r="E2104" s="9" t="s">
        <v>4</v>
      </c>
      <c r="F2104" s="11">
        <v>3.7897053687334793E-2</v>
      </c>
    </row>
    <row r="2105" spans="1:6">
      <c r="A2105" s="9" t="s">
        <v>2102</v>
      </c>
      <c r="B2105" s="8">
        <v>16.00732701715155</v>
      </c>
      <c r="C2105" s="8">
        <v>16.223361279026392</v>
      </c>
      <c r="D2105" s="8">
        <f t="shared" si="32"/>
        <v>0.21603426187484231</v>
      </c>
      <c r="E2105" s="9" t="s">
        <v>1</v>
      </c>
      <c r="F2105" s="11">
        <v>3.7914170748875195E-2</v>
      </c>
    </row>
    <row r="2106" spans="1:6">
      <c r="A2106" s="9" t="s">
        <v>2103</v>
      </c>
      <c r="B2106" s="8">
        <v>13.103743891784804</v>
      </c>
      <c r="C2106" s="8">
        <v>13.352024313849157</v>
      </c>
      <c r="D2106" s="8">
        <f t="shared" si="32"/>
        <v>0.24828042206435263</v>
      </c>
      <c r="E2106" s="9" t="s">
        <v>1</v>
      </c>
      <c r="F2106" s="11">
        <v>3.7914170748875195E-2</v>
      </c>
    </row>
    <row r="2107" spans="1:6">
      <c r="A2107" s="9" t="s">
        <v>2104</v>
      </c>
      <c r="B2107" s="8">
        <v>11.679644769848077</v>
      </c>
      <c r="C2107" s="8">
        <v>11.848119218061399</v>
      </c>
      <c r="D2107" s="8">
        <f t="shared" si="32"/>
        <v>0.16847444821332225</v>
      </c>
      <c r="E2107" s="9" t="s">
        <v>1</v>
      </c>
      <c r="F2107" s="11">
        <v>3.7945478592773696E-2</v>
      </c>
    </row>
    <row r="2108" spans="1:6">
      <c r="A2108" s="9" t="s">
        <v>2105</v>
      </c>
      <c r="B2108" s="8">
        <v>2.1524283086174445</v>
      </c>
      <c r="C2108" s="8">
        <v>1.5906586156201268</v>
      </c>
      <c r="D2108" s="8">
        <f t="shared" si="32"/>
        <v>-0.56176969299731772</v>
      </c>
      <c r="E2108" s="9" t="s">
        <v>4</v>
      </c>
      <c r="F2108" s="11">
        <v>3.7945478592773696E-2</v>
      </c>
    </row>
    <row r="2109" spans="1:6">
      <c r="A2109" s="9" t="s">
        <v>2106</v>
      </c>
      <c r="B2109" s="8">
        <v>11.915514364559908</v>
      </c>
      <c r="C2109" s="8">
        <v>11.676293424238608</v>
      </c>
      <c r="D2109" s="8">
        <f t="shared" si="32"/>
        <v>-0.23922094032129948</v>
      </c>
      <c r="E2109" s="9" t="s">
        <v>4</v>
      </c>
      <c r="F2109" s="11">
        <v>3.7959887023033892E-2</v>
      </c>
    </row>
    <row r="2110" spans="1:6">
      <c r="A2110" s="9" t="s">
        <v>2107</v>
      </c>
      <c r="B2110" s="8">
        <v>12.25497596511779</v>
      </c>
      <c r="C2110" s="8">
        <v>12.016272448934219</v>
      </c>
      <c r="D2110" s="8">
        <f t="shared" si="32"/>
        <v>-0.23870351618357155</v>
      </c>
      <c r="E2110" s="9" t="s">
        <v>4</v>
      </c>
      <c r="F2110" s="11">
        <v>3.7981387549409468E-2</v>
      </c>
    </row>
    <row r="2111" spans="1:6">
      <c r="A2111" s="9" t="s">
        <v>2108</v>
      </c>
      <c r="B2111" s="8">
        <v>9.3675178317773042</v>
      </c>
      <c r="C2111" s="8">
        <v>10.106910705919228</v>
      </c>
      <c r="D2111" s="8">
        <f t="shared" si="32"/>
        <v>0.73939287414192378</v>
      </c>
      <c r="E2111" s="9" t="s">
        <v>1</v>
      </c>
      <c r="F2111" s="11">
        <v>3.8040269561803827E-2</v>
      </c>
    </row>
    <row r="2112" spans="1:6">
      <c r="A2112" s="9" t="s">
        <v>2109</v>
      </c>
      <c r="B2112" s="8">
        <v>10.339607842144284</v>
      </c>
      <c r="C2112" s="8">
        <v>9.9543209708866556</v>
      </c>
      <c r="D2112" s="8">
        <f t="shared" si="32"/>
        <v>-0.3852868712576285</v>
      </c>
      <c r="E2112" s="9" t="s">
        <v>4</v>
      </c>
      <c r="F2112" s="11">
        <v>3.8040269561803827E-2</v>
      </c>
    </row>
    <row r="2113" spans="1:6">
      <c r="A2113" s="9" t="s">
        <v>2110</v>
      </c>
      <c r="B2113" s="8">
        <v>10.350324344490355</v>
      </c>
      <c r="C2113" s="8">
        <v>10.163628999542928</v>
      </c>
      <c r="D2113" s="8">
        <f t="shared" si="32"/>
        <v>-0.18669534494742734</v>
      </c>
      <c r="E2113" s="9" t="s">
        <v>4</v>
      </c>
      <c r="F2113" s="11">
        <v>3.8040269561803827E-2</v>
      </c>
    </row>
    <row r="2114" spans="1:6">
      <c r="A2114" s="9" t="s">
        <v>2111</v>
      </c>
      <c r="B2114" s="8">
        <v>9.7511554370573652</v>
      </c>
      <c r="C2114" s="8">
        <v>9.941817893401689</v>
      </c>
      <c r="D2114" s="8">
        <f t="shared" ref="D2114:D2177" si="33">C2114-B2114</f>
        <v>0.19066245634432377</v>
      </c>
      <c r="E2114" s="9" t="s">
        <v>1</v>
      </c>
      <c r="F2114" s="11">
        <v>3.8089550781287292E-2</v>
      </c>
    </row>
    <row r="2115" spans="1:6">
      <c r="A2115" s="9" t="s">
        <v>2112</v>
      </c>
      <c r="B2115" s="8">
        <v>11.779541065085416</v>
      </c>
      <c r="C2115" s="8">
        <v>11.663043463656066</v>
      </c>
      <c r="D2115" s="8">
        <f t="shared" si="33"/>
        <v>-0.11649760142934973</v>
      </c>
      <c r="E2115" s="9" t="s">
        <v>4</v>
      </c>
      <c r="F2115" s="11">
        <v>3.8089550781287292E-2</v>
      </c>
    </row>
    <row r="2116" spans="1:6">
      <c r="A2116" s="9" t="s">
        <v>2113</v>
      </c>
      <c r="B2116" s="8">
        <v>12.17948393850404</v>
      </c>
      <c r="C2116" s="8">
        <v>11.900012770471202</v>
      </c>
      <c r="D2116" s="8">
        <f t="shared" si="33"/>
        <v>-0.27947116803283834</v>
      </c>
      <c r="E2116" s="9" t="s">
        <v>4</v>
      </c>
      <c r="F2116" s="11">
        <v>3.8151665395774713E-2</v>
      </c>
    </row>
    <row r="2117" spans="1:6">
      <c r="A2117" s="9" t="s">
        <v>2114</v>
      </c>
      <c r="B2117" s="8">
        <v>9.6631457165473336</v>
      </c>
      <c r="C2117" s="8">
        <v>10.062652193827148</v>
      </c>
      <c r="D2117" s="8">
        <f t="shared" si="33"/>
        <v>0.39950647727981448</v>
      </c>
      <c r="E2117" s="9" t="s">
        <v>1</v>
      </c>
      <c r="F2117" s="11">
        <v>3.8203904904471932E-2</v>
      </c>
    </row>
    <row r="2118" spans="1:6">
      <c r="A2118" s="9" t="s">
        <v>2115</v>
      </c>
      <c r="B2118" s="8">
        <v>12.21153666653329</v>
      </c>
      <c r="C2118" s="8">
        <v>12.361448229097219</v>
      </c>
      <c r="D2118" s="8">
        <f t="shared" si="33"/>
        <v>0.14991156256392912</v>
      </c>
      <c r="E2118" s="9" t="s">
        <v>1</v>
      </c>
      <c r="F2118" s="11">
        <v>3.8239895845537421E-2</v>
      </c>
    </row>
    <row r="2119" spans="1:6">
      <c r="A2119" s="9" t="s">
        <v>2116</v>
      </c>
      <c r="B2119" s="8">
        <v>12.277410673425411</v>
      </c>
      <c r="C2119" s="8">
        <v>11.903564605730583</v>
      </c>
      <c r="D2119" s="8">
        <f t="shared" si="33"/>
        <v>-0.37384606769482787</v>
      </c>
      <c r="E2119" s="9" t="s">
        <v>4</v>
      </c>
      <c r="F2119" s="11">
        <v>3.825302581971763E-2</v>
      </c>
    </row>
    <row r="2120" spans="1:6">
      <c r="A2120" s="9" t="s">
        <v>2117</v>
      </c>
      <c r="B2120" s="8">
        <v>11.695953855774185</v>
      </c>
      <c r="C2120" s="8">
        <v>11.537125296759251</v>
      </c>
      <c r="D2120" s="8">
        <f t="shared" si="33"/>
        <v>-0.15882855901493365</v>
      </c>
      <c r="E2120" s="9" t="s">
        <v>4</v>
      </c>
      <c r="F2120" s="11">
        <v>3.825302581971763E-2</v>
      </c>
    </row>
    <row r="2121" spans="1:6">
      <c r="A2121" s="9" t="s">
        <v>2118</v>
      </c>
      <c r="B2121" s="8">
        <v>11.760441978879488</v>
      </c>
      <c r="C2121" s="8">
        <v>11.362525313925467</v>
      </c>
      <c r="D2121" s="8">
        <f t="shared" si="33"/>
        <v>-0.39791666495402112</v>
      </c>
      <c r="E2121" s="9" t="s">
        <v>4</v>
      </c>
      <c r="F2121" s="11">
        <v>3.8264384426495227E-2</v>
      </c>
    </row>
    <row r="2122" spans="1:6">
      <c r="A2122" s="9" t="s">
        <v>2119</v>
      </c>
      <c r="B2122" s="8">
        <v>3.5625085356375301</v>
      </c>
      <c r="C2122" s="8">
        <v>4.2024887748458788</v>
      </c>
      <c r="D2122" s="8">
        <f t="shared" si="33"/>
        <v>0.63998023920834868</v>
      </c>
      <c r="E2122" s="9" t="s">
        <v>1</v>
      </c>
      <c r="F2122" s="11">
        <v>3.8300604444873543E-2</v>
      </c>
    </row>
    <row r="2123" spans="1:6">
      <c r="A2123" s="9" t="s">
        <v>2120</v>
      </c>
      <c r="B2123" s="8">
        <v>9.7676550341097901</v>
      </c>
      <c r="C2123" s="8">
        <v>9.5592762761388883</v>
      </c>
      <c r="D2123" s="8">
        <f t="shared" si="33"/>
        <v>-0.20837875797090177</v>
      </c>
      <c r="E2123" s="9" t="s">
        <v>4</v>
      </c>
      <c r="F2123" s="11">
        <v>3.8307161787546645E-2</v>
      </c>
    </row>
    <row r="2124" spans="1:6">
      <c r="A2124" s="9" t="s">
        <v>2121</v>
      </c>
      <c r="B2124" s="8">
        <v>14.975931149077649</v>
      </c>
      <c r="C2124" s="8">
        <v>15.25933090207174</v>
      </c>
      <c r="D2124" s="8">
        <f t="shared" si="33"/>
        <v>0.28339975299409126</v>
      </c>
      <c r="E2124" s="9" t="s">
        <v>1</v>
      </c>
      <c r="F2124" s="11">
        <v>3.8321532422821429E-2</v>
      </c>
    </row>
    <row r="2125" spans="1:6">
      <c r="A2125" s="9" t="s">
        <v>2122</v>
      </c>
      <c r="B2125" s="8">
        <v>13.769802520893636</v>
      </c>
      <c r="C2125" s="8">
        <v>13.626635662451344</v>
      </c>
      <c r="D2125" s="8">
        <f t="shared" si="33"/>
        <v>-0.14316685844229227</v>
      </c>
      <c r="E2125" s="9" t="s">
        <v>4</v>
      </c>
      <c r="F2125" s="11">
        <v>3.8449696921209434E-2</v>
      </c>
    </row>
    <row r="2126" spans="1:6">
      <c r="A2126" s="9" t="s">
        <v>2123</v>
      </c>
      <c r="B2126" s="8">
        <v>8.3578441635019836</v>
      </c>
      <c r="C2126" s="8">
        <v>8.6081086599367485</v>
      </c>
      <c r="D2126" s="8">
        <f t="shared" si="33"/>
        <v>0.25026449643476489</v>
      </c>
      <c r="E2126" s="9" t="s">
        <v>1</v>
      </c>
      <c r="F2126" s="11">
        <v>3.8601462028960788E-2</v>
      </c>
    </row>
    <row r="2127" spans="1:6">
      <c r="A2127" s="9" t="s">
        <v>2124</v>
      </c>
      <c r="B2127" s="8">
        <v>11.598340007401902</v>
      </c>
      <c r="C2127" s="8">
        <v>11.790453055320317</v>
      </c>
      <c r="D2127" s="8">
        <f t="shared" si="33"/>
        <v>0.19211304791841499</v>
      </c>
      <c r="E2127" s="9" t="s">
        <v>1</v>
      </c>
      <c r="F2127" s="11">
        <v>3.8639992805914639E-2</v>
      </c>
    </row>
    <row r="2128" spans="1:6">
      <c r="A2128" s="9" t="s">
        <v>2125</v>
      </c>
      <c r="B2128" s="8">
        <v>4.6745602779540558</v>
      </c>
      <c r="C2128" s="8">
        <v>3.7940758322102996</v>
      </c>
      <c r="D2128" s="8">
        <f t="shared" si="33"/>
        <v>-0.88048444574375617</v>
      </c>
      <c r="E2128" s="9" t="s">
        <v>4</v>
      </c>
      <c r="F2128" s="11">
        <v>3.8639992805914639E-2</v>
      </c>
    </row>
    <row r="2129" spans="1:6">
      <c r="A2129" s="9" t="s">
        <v>2126</v>
      </c>
      <c r="B2129" s="8">
        <v>10.047735018794638</v>
      </c>
      <c r="C2129" s="8">
        <v>9.6187477386753439</v>
      </c>
      <c r="D2129" s="8">
        <f t="shared" si="33"/>
        <v>-0.42898728011929421</v>
      </c>
      <c r="E2129" s="9" t="s">
        <v>4</v>
      </c>
      <c r="F2129" s="11">
        <v>3.8639992805914639E-2</v>
      </c>
    </row>
    <row r="2130" spans="1:6">
      <c r="A2130" s="9" t="s">
        <v>2127</v>
      </c>
      <c r="B2130" s="8">
        <v>14.92016908366643</v>
      </c>
      <c r="C2130" s="8">
        <v>14.617971253613266</v>
      </c>
      <c r="D2130" s="8">
        <f t="shared" si="33"/>
        <v>-0.30219783005316359</v>
      </c>
      <c r="E2130" s="9" t="s">
        <v>4</v>
      </c>
      <c r="F2130" s="11">
        <v>3.8639992805914639E-2</v>
      </c>
    </row>
    <row r="2131" spans="1:6">
      <c r="A2131" s="9" t="s">
        <v>2128</v>
      </c>
      <c r="B2131" s="8">
        <v>10.852183061987471</v>
      </c>
      <c r="C2131" s="8">
        <v>10.727778272420544</v>
      </c>
      <c r="D2131" s="8">
        <f t="shared" si="33"/>
        <v>-0.12440478956692758</v>
      </c>
      <c r="E2131" s="9" t="s">
        <v>4</v>
      </c>
      <c r="F2131" s="11">
        <v>3.8787016081473079E-2</v>
      </c>
    </row>
    <row r="2132" spans="1:6">
      <c r="A2132" s="9" t="s">
        <v>2129</v>
      </c>
      <c r="B2132" s="8">
        <v>10.784467263091582</v>
      </c>
      <c r="C2132" s="8">
        <v>11.1314104442949</v>
      </c>
      <c r="D2132" s="8">
        <f t="shared" si="33"/>
        <v>0.34694318120331857</v>
      </c>
      <c r="E2132" s="9" t="s">
        <v>1</v>
      </c>
      <c r="F2132" s="11">
        <v>3.8795119664221056E-2</v>
      </c>
    </row>
    <row r="2133" spans="1:6">
      <c r="A2133" s="9" t="s">
        <v>2130</v>
      </c>
      <c r="B2133" s="8">
        <v>11.021048995339809</v>
      </c>
      <c r="C2133" s="8">
        <v>10.779838595944884</v>
      </c>
      <c r="D2133" s="8">
        <f t="shared" si="33"/>
        <v>-0.24121039939492483</v>
      </c>
      <c r="E2133" s="9" t="s">
        <v>4</v>
      </c>
      <c r="F2133" s="11">
        <v>3.8855091639734607E-2</v>
      </c>
    </row>
    <row r="2134" spans="1:6">
      <c r="A2134" s="9" t="s">
        <v>2131</v>
      </c>
      <c r="B2134" s="8">
        <v>-0.38568284742498704</v>
      </c>
      <c r="C2134" s="8">
        <v>-9.2227427315921609E-2</v>
      </c>
      <c r="D2134" s="8">
        <f t="shared" si="33"/>
        <v>0.29345542010906545</v>
      </c>
      <c r="E2134" s="9" t="s">
        <v>1</v>
      </c>
      <c r="F2134" s="11">
        <v>3.8917794054704809E-2</v>
      </c>
    </row>
    <row r="2135" spans="1:6">
      <c r="A2135" s="9" t="s">
        <v>2132</v>
      </c>
      <c r="B2135" s="8">
        <v>6.3566631220755685</v>
      </c>
      <c r="C2135" s="8">
        <v>7.0083968399137797</v>
      </c>
      <c r="D2135" s="8">
        <f t="shared" si="33"/>
        <v>0.65173371783821121</v>
      </c>
      <c r="E2135" s="9" t="s">
        <v>1</v>
      </c>
      <c r="F2135" s="11">
        <v>3.8918490787176588E-2</v>
      </c>
    </row>
    <row r="2136" spans="1:6">
      <c r="A2136" s="9" t="s">
        <v>2133</v>
      </c>
      <c r="B2136" s="8">
        <v>7.0232374662330672</v>
      </c>
      <c r="C2136" s="8">
        <v>7.3989065316299873</v>
      </c>
      <c r="D2136" s="8">
        <f t="shared" si="33"/>
        <v>0.37566906539692013</v>
      </c>
      <c r="E2136" s="9" t="s">
        <v>1</v>
      </c>
      <c r="F2136" s="11">
        <v>3.8930980459809798E-2</v>
      </c>
    </row>
    <row r="2137" spans="1:6">
      <c r="A2137" s="9" t="s">
        <v>2134</v>
      </c>
      <c r="B2137" s="8">
        <v>1.0116568375140307</v>
      </c>
      <c r="C2137" s="8">
        <v>1.6717457337715964</v>
      </c>
      <c r="D2137" s="8">
        <f t="shared" si="33"/>
        <v>0.66008889625756573</v>
      </c>
      <c r="E2137" s="9" t="s">
        <v>1</v>
      </c>
      <c r="F2137" s="11">
        <v>3.8930980459809798E-2</v>
      </c>
    </row>
    <row r="2138" spans="1:6">
      <c r="A2138" s="9" t="s">
        <v>2135</v>
      </c>
      <c r="B2138" s="8">
        <v>0.62374733920875136</v>
      </c>
      <c r="C2138" s="8">
        <v>1.4863345353279112</v>
      </c>
      <c r="D2138" s="8">
        <f t="shared" si="33"/>
        <v>0.86258719611915979</v>
      </c>
      <c r="E2138" s="9" t="s">
        <v>1</v>
      </c>
      <c r="F2138" s="11">
        <v>3.8930980459809798E-2</v>
      </c>
    </row>
    <row r="2139" spans="1:6">
      <c r="A2139" s="9" t="s">
        <v>2136</v>
      </c>
      <c r="B2139" s="8">
        <v>12.279283081090298</v>
      </c>
      <c r="C2139" s="8">
        <v>12.005539617481425</v>
      </c>
      <c r="D2139" s="8">
        <f t="shared" si="33"/>
        <v>-0.27374346360887358</v>
      </c>
      <c r="E2139" s="9" t="s">
        <v>4</v>
      </c>
      <c r="F2139" s="11">
        <v>3.8930980459809798E-2</v>
      </c>
    </row>
    <row r="2140" spans="1:6">
      <c r="A2140" s="9" t="s">
        <v>2137</v>
      </c>
      <c r="B2140" s="8">
        <v>10.918010428443385</v>
      </c>
      <c r="C2140" s="8">
        <v>10.657749766685527</v>
      </c>
      <c r="D2140" s="8">
        <f t="shared" si="33"/>
        <v>-0.260260661757858</v>
      </c>
      <c r="E2140" s="9" t="s">
        <v>4</v>
      </c>
      <c r="F2140" s="11">
        <v>3.8930980459809798E-2</v>
      </c>
    </row>
    <row r="2141" spans="1:6">
      <c r="A2141" s="9" t="s">
        <v>2138</v>
      </c>
      <c r="B2141" s="8">
        <v>11.319643100087358</v>
      </c>
      <c r="C2141" s="8">
        <v>11.100980510790208</v>
      </c>
      <c r="D2141" s="8">
        <f t="shared" si="33"/>
        <v>-0.21866258929714988</v>
      </c>
      <c r="E2141" s="9" t="s">
        <v>4</v>
      </c>
      <c r="F2141" s="11">
        <v>3.8930980459809798E-2</v>
      </c>
    </row>
    <row r="2142" spans="1:6">
      <c r="A2142" s="9" t="s">
        <v>2139</v>
      </c>
      <c r="B2142" s="8">
        <v>12.640690365449341</v>
      </c>
      <c r="C2142" s="8">
        <v>12.484449469064966</v>
      </c>
      <c r="D2142" s="8">
        <f t="shared" si="33"/>
        <v>-0.15624089638437511</v>
      </c>
      <c r="E2142" s="9" t="s">
        <v>4</v>
      </c>
      <c r="F2142" s="11">
        <v>3.8930980459809798E-2</v>
      </c>
    </row>
    <row r="2143" spans="1:6">
      <c r="A2143" s="9" t="s">
        <v>2140</v>
      </c>
      <c r="B2143" s="8">
        <v>12.069677468540108</v>
      </c>
      <c r="C2143" s="8">
        <v>11.918491804686566</v>
      </c>
      <c r="D2143" s="8">
        <f t="shared" si="33"/>
        <v>-0.15118566385354271</v>
      </c>
      <c r="E2143" s="9" t="s">
        <v>4</v>
      </c>
      <c r="F2143" s="11">
        <v>3.8930980459809798E-2</v>
      </c>
    </row>
    <row r="2144" spans="1:6">
      <c r="A2144" s="9" t="s">
        <v>2141</v>
      </c>
      <c r="B2144" s="8">
        <v>13.645669045911946</v>
      </c>
      <c r="C2144" s="8">
        <v>14.01136434727556</v>
      </c>
      <c r="D2144" s="8">
        <f t="shared" si="33"/>
        <v>0.36569530136361372</v>
      </c>
      <c r="E2144" s="9" t="s">
        <v>1</v>
      </c>
      <c r="F2144" s="11">
        <v>3.8963815876283982E-2</v>
      </c>
    </row>
    <row r="2145" spans="1:6">
      <c r="A2145" s="9" t="s">
        <v>2142</v>
      </c>
      <c r="B2145" s="8">
        <v>5.6224278022010168</v>
      </c>
      <c r="C2145" s="8">
        <v>4.7916642411029002</v>
      </c>
      <c r="D2145" s="8">
        <f t="shared" si="33"/>
        <v>-0.83076356109811655</v>
      </c>
      <c r="E2145" s="9" t="s">
        <v>4</v>
      </c>
      <c r="F2145" s="11">
        <v>3.8963815876283982E-2</v>
      </c>
    </row>
    <row r="2146" spans="1:6">
      <c r="A2146" s="9" t="s">
        <v>2143</v>
      </c>
      <c r="B2146" s="8">
        <v>6.6969758467537766</v>
      </c>
      <c r="C2146" s="8">
        <v>6.2632406599665167</v>
      </c>
      <c r="D2146" s="8">
        <f t="shared" si="33"/>
        <v>-0.43373518678725986</v>
      </c>
      <c r="E2146" s="9" t="s">
        <v>4</v>
      </c>
      <c r="F2146" s="11">
        <v>3.8963815876283982E-2</v>
      </c>
    </row>
    <row r="2147" spans="1:6">
      <c r="A2147" s="9" t="s">
        <v>2144</v>
      </c>
      <c r="B2147" s="8">
        <v>12.182892226956231</v>
      </c>
      <c r="C2147" s="8">
        <v>11.765879554737051</v>
      </c>
      <c r="D2147" s="8">
        <f t="shared" si="33"/>
        <v>-0.41701267221917959</v>
      </c>
      <c r="E2147" s="9" t="s">
        <v>4</v>
      </c>
      <c r="F2147" s="11">
        <v>3.8963815876283982E-2</v>
      </c>
    </row>
    <row r="2148" spans="1:6">
      <c r="A2148" s="9" t="s">
        <v>2145</v>
      </c>
      <c r="B2148" s="8">
        <v>11.986405043818642</v>
      </c>
      <c r="C2148" s="8">
        <v>11.797372500062615</v>
      </c>
      <c r="D2148" s="8">
        <f t="shared" si="33"/>
        <v>-0.18903254375602785</v>
      </c>
      <c r="E2148" s="9" t="s">
        <v>4</v>
      </c>
      <c r="F2148" s="11">
        <v>3.9081648426732514E-2</v>
      </c>
    </row>
    <row r="2149" spans="1:6">
      <c r="A2149" s="9" t="s">
        <v>2146</v>
      </c>
      <c r="B2149" s="8">
        <v>12.319057159317831</v>
      </c>
      <c r="C2149" s="8">
        <v>12.695509985301351</v>
      </c>
      <c r="D2149" s="8">
        <f t="shared" si="33"/>
        <v>0.37645282598352026</v>
      </c>
      <c r="E2149" s="9" t="s">
        <v>1</v>
      </c>
      <c r="F2149" s="11">
        <v>3.9105432519548233E-2</v>
      </c>
    </row>
    <row r="2150" spans="1:6">
      <c r="A2150" s="9" t="s">
        <v>2147</v>
      </c>
      <c r="B2150" s="8">
        <v>9.380756634567474</v>
      </c>
      <c r="C2150" s="8">
        <v>8.8573987190908134</v>
      </c>
      <c r="D2150" s="8">
        <f t="shared" si="33"/>
        <v>-0.52335791547666055</v>
      </c>
      <c r="E2150" s="9" t="s">
        <v>4</v>
      </c>
      <c r="F2150" s="11">
        <v>3.9115087149224334E-2</v>
      </c>
    </row>
    <row r="2151" spans="1:6">
      <c r="A2151" s="9" t="s">
        <v>2148</v>
      </c>
      <c r="B2151" s="8">
        <v>14.17812361717389</v>
      </c>
      <c r="C2151" s="8">
        <v>14.382563352727917</v>
      </c>
      <c r="D2151" s="8">
        <f t="shared" si="33"/>
        <v>0.20443973555402728</v>
      </c>
      <c r="E2151" s="9" t="s">
        <v>1</v>
      </c>
      <c r="F2151" s="11">
        <v>3.911602790826238E-2</v>
      </c>
    </row>
    <row r="2152" spans="1:6">
      <c r="A2152" s="9" t="s">
        <v>2149</v>
      </c>
      <c r="B2152" s="8">
        <v>7.3753732086968355</v>
      </c>
      <c r="C2152" s="8">
        <v>7.742561815367373</v>
      </c>
      <c r="D2152" s="8">
        <f t="shared" si="33"/>
        <v>0.36718860667053743</v>
      </c>
      <c r="E2152" s="9" t="s">
        <v>1</v>
      </c>
      <c r="F2152" s="11">
        <v>3.9135899879576677E-2</v>
      </c>
    </row>
    <row r="2153" spans="1:6">
      <c r="A2153" s="9" t="s">
        <v>2150</v>
      </c>
      <c r="B2153" s="8">
        <v>13.957139509394969</v>
      </c>
      <c r="C2153" s="8">
        <v>13.799703960416483</v>
      </c>
      <c r="D2153" s="8">
        <f t="shared" si="33"/>
        <v>-0.15743554897848533</v>
      </c>
      <c r="E2153" s="9" t="s">
        <v>4</v>
      </c>
      <c r="F2153" s="11">
        <v>3.9173946454247391E-2</v>
      </c>
    </row>
    <row r="2154" spans="1:6">
      <c r="A2154" s="9" t="s">
        <v>2151</v>
      </c>
      <c r="B2154" s="8">
        <v>4.98130664968369</v>
      </c>
      <c r="C2154" s="8">
        <v>5.8536783368462677</v>
      </c>
      <c r="D2154" s="8">
        <f t="shared" si="33"/>
        <v>0.87237168716257774</v>
      </c>
      <c r="E2154" s="9" t="s">
        <v>1</v>
      </c>
      <c r="F2154" s="11">
        <v>3.9187174788891999E-2</v>
      </c>
    </row>
    <row r="2155" spans="1:6">
      <c r="A2155" s="9" t="s">
        <v>2152</v>
      </c>
      <c r="B2155" s="8">
        <v>6.229045289459866</v>
      </c>
      <c r="C2155" s="8">
        <v>5.8732880720738958</v>
      </c>
      <c r="D2155" s="8">
        <f t="shared" si="33"/>
        <v>-0.35575721738597021</v>
      </c>
      <c r="E2155" s="9" t="s">
        <v>4</v>
      </c>
      <c r="F2155" s="11">
        <v>3.9187174788891999E-2</v>
      </c>
    </row>
    <row r="2156" spans="1:6">
      <c r="A2156" s="9" t="s">
        <v>2153</v>
      </c>
      <c r="B2156" s="8">
        <v>9.9186613868125164</v>
      </c>
      <c r="C2156" s="8">
        <v>10.514827200941948</v>
      </c>
      <c r="D2156" s="8">
        <f t="shared" si="33"/>
        <v>0.59616581412943148</v>
      </c>
      <c r="E2156" s="9" t="s">
        <v>1</v>
      </c>
      <c r="F2156" s="11">
        <v>3.9312850681031936E-2</v>
      </c>
    </row>
    <row r="2157" spans="1:6">
      <c r="A2157" s="9" t="s">
        <v>2154</v>
      </c>
      <c r="B2157" s="8">
        <v>7.1874584122668823</v>
      </c>
      <c r="C2157" s="8">
        <v>8.0721803861666874</v>
      </c>
      <c r="D2157" s="8">
        <f t="shared" si="33"/>
        <v>0.88472197389980511</v>
      </c>
      <c r="E2157" s="9" t="s">
        <v>1</v>
      </c>
      <c r="F2157" s="11">
        <v>3.9312850681031936E-2</v>
      </c>
    </row>
    <row r="2158" spans="1:6">
      <c r="A2158" s="9" t="s">
        <v>2155</v>
      </c>
      <c r="B2158" s="8">
        <v>4.5440151260992918</v>
      </c>
      <c r="C2158" s="8">
        <v>3.7862847910465964</v>
      </c>
      <c r="D2158" s="8">
        <f t="shared" si="33"/>
        <v>-0.75773033505269538</v>
      </c>
      <c r="E2158" s="9" t="s">
        <v>4</v>
      </c>
      <c r="F2158" s="11">
        <v>3.9312850681031936E-2</v>
      </c>
    </row>
    <row r="2159" spans="1:6">
      <c r="A2159" s="9" t="s">
        <v>2156</v>
      </c>
      <c r="B2159" s="8">
        <v>10.383892745655285</v>
      </c>
      <c r="C2159" s="8">
        <v>10.198113408947933</v>
      </c>
      <c r="D2159" s="8">
        <f t="shared" si="33"/>
        <v>-0.18577933670735192</v>
      </c>
      <c r="E2159" s="9" t="s">
        <v>4</v>
      </c>
      <c r="F2159" s="11">
        <v>3.9312850681031936E-2</v>
      </c>
    </row>
    <row r="2160" spans="1:6">
      <c r="A2160" s="9" t="s">
        <v>2157</v>
      </c>
      <c r="B2160" s="8">
        <v>5.8697913950810978</v>
      </c>
      <c r="C2160" s="8">
        <v>6.5431249445036839</v>
      </c>
      <c r="D2160" s="8">
        <f t="shared" si="33"/>
        <v>0.67333354942258605</v>
      </c>
      <c r="E2160" s="9" t="s">
        <v>1</v>
      </c>
      <c r="F2160" s="11">
        <v>3.9363235205410241E-2</v>
      </c>
    </row>
    <row r="2161" spans="1:6">
      <c r="A2161" s="9" t="s">
        <v>2158</v>
      </c>
      <c r="B2161" s="8">
        <v>9.7609265048139875</v>
      </c>
      <c r="C2161" s="8">
        <v>10.114430643907836</v>
      </c>
      <c r="D2161" s="8">
        <f t="shared" si="33"/>
        <v>0.35350413909384848</v>
      </c>
      <c r="E2161" s="9" t="s">
        <v>1</v>
      </c>
      <c r="F2161" s="11">
        <v>3.939016593861476E-2</v>
      </c>
    </row>
    <row r="2162" spans="1:6">
      <c r="A2162" s="9" t="s">
        <v>2159</v>
      </c>
      <c r="B2162" s="8">
        <v>10.268029103150505</v>
      </c>
      <c r="C2162" s="8">
        <v>11.017456921872549</v>
      </c>
      <c r="D2162" s="8">
        <f t="shared" si="33"/>
        <v>0.74942781872204378</v>
      </c>
      <c r="E2162" s="9" t="s">
        <v>1</v>
      </c>
      <c r="F2162" s="11">
        <v>3.939016593861476E-2</v>
      </c>
    </row>
    <row r="2163" spans="1:6">
      <c r="A2163" s="9" t="s">
        <v>2160</v>
      </c>
      <c r="B2163" s="8">
        <v>11.055692152593764</v>
      </c>
      <c r="C2163" s="8">
        <v>12.012368532188301</v>
      </c>
      <c r="D2163" s="8">
        <f t="shared" si="33"/>
        <v>0.956676379594537</v>
      </c>
      <c r="E2163" s="9" t="s">
        <v>1</v>
      </c>
      <c r="F2163" s="11">
        <v>3.939016593861476E-2</v>
      </c>
    </row>
    <row r="2164" spans="1:6">
      <c r="A2164" s="9" t="s">
        <v>2161</v>
      </c>
      <c r="B2164" s="8">
        <v>12.030179930497187</v>
      </c>
      <c r="C2164" s="8">
        <v>12.194118464974634</v>
      </c>
      <c r="D2164" s="8">
        <f t="shared" si="33"/>
        <v>0.16393853447744711</v>
      </c>
      <c r="E2164" s="9" t="s">
        <v>1</v>
      </c>
      <c r="F2164" s="11">
        <v>3.9469050065821326E-2</v>
      </c>
    </row>
    <row r="2165" spans="1:6">
      <c r="A2165" s="9" t="s">
        <v>2162</v>
      </c>
      <c r="B2165" s="8">
        <v>12.616754322808935</v>
      </c>
      <c r="C2165" s="8">
        <v>12.394995143473958</v>
      </c>
      <c r="D2165" s="8">
        <f t="shared" si="33"/>
        <v>-0.22175917933497757</v>
      </c>
      <c r="E2165" s="9" t="s">
        <v>4</v>
      </c>
      <c r="F2165" s="11">
        <v>3.9642148266057109E-2</v>
      </c>
    </row>
    <row r="2166" spans="1:6">
      <c r="A2166" s="9" t="s">
        <v>2163</v>
      </c>
      <c r="B2166" s="8">
        <v>12.629140703706993</v>
      </c>
      <c r="C2166" s="8">
        <v>12.791757120089276</v>
      </c>
      <c r="D2166" s="8">
        <f t="shared" si="33"/>
        <v>0.16261641638228319</v>
      </c>
      <c r="E2166" s="9" t="s">
        <v>1</v>
      </c>
      <c r="F2166" s="11">
        <v>3.9658258938917404E-2</v>
      </c>
    </row>
    <row r="2167" spans="1:6">
      <c r="A2167" s="9" t="s">
        <v>2164</v>
      </c>
      <c r="B2167" s="8">
        <v>12.113721969747179</v>
      </c>
      <c r="C2167" s="8">
        <v>12.4607527325874</v>
      </c>
      <c r="D2167" s="8">
        <f t="shared" si="33"/>
        <v>0.34703076284022139</v>
      </c>
      <c r="E2167" s="9" t="s">
        <v>1</v>
      </c>
      <c r="F2167" s="11">
        <v>3.9845260328756855E-2</v>
      </c>
    </row>
    <row r="2168" spans="1:6">
      <c r="A2168" s="9" t="s">
        <v>2165</v>
      </c>
      <c r="B2168" s="8">
        <v>10.930241063973314</v>
      </c>
      <c r="C2168" s="8">
        <v>10.757640170652866</v>
      </c>
      <c r="D2168" s="8">
        <f t="shared" si="33"/>
        <v>-0.17260089332044792</v>
      </c>
      <c r="E2168" s="9" t="s">
        <v>4</v>
      </c>
      <c r="F2168" s="11">
        <v>3.9986601935014687E-2</v>
      </c>
    </row>
    <row r="2169" spans="1:6">
      <c r="A2169" s="9" t="s">
        <v>2166</v>
      </c>
      <c r="B2169" s="8">
        <v>12.793688440705926</v>
      </c>
      <c r="C2169" s="8">
        <v>12.534925841335717</v>
      </c>
      <c r="D2169" s="8">
        <f t="shared" si="33"/>
        <v>-0.2587625993702094</v>
      </c>
      <c r="E2169" s="9" t="s">
        <v>4</v>
      </c>
      <c r="F2169" s="11">
        <v>4.0056455838939319E-2</v>
      </c>
    </row>
    <row r="2170" spans="1:6">
      <c r="A2170" s="9" t="s">
        <v>2167</v>
      </c>
      <c r="B2170" s="8">
        <v>9.8148632898985362</v>
      </c>
      <c r="C2170" s="8">
        <v>10.186576848770796</v>
      </c>
      <c r="D2170" s="8">
        <f t="shared" si="33"/>
        <v>0.37171355887226021</v>
      </c>
      <c r="E2170" s="9" t="s">
        <v>1</v>
      </c>
      <c r="F2170" s="11">
        <v>4.0381551298921327E-2</v>
      </c>
    </row>
    <row r="2171" spans="1:6">
      <c r="A2171" s="9" t="s">
        <v>2168</v>
      </c>
      <c r="B2171" s="8">
        <v>12.326934458025798</v>
      </c>
      <c r="C2171" s="8">
        <v>12.015699828856208</v>
      </c>
      <c r="D2171" s="8">
        <f t="shared" si="33"/>
        <v>-0.31123462916958999</v>
      </c>
      <c r="E2171" s="9" t="s">
        <v>4</v>
      </c>
      <c r="F2171" s="11">
        <v>4.0390271652930694E-2</v>
      </c>
    </row>
    <row r="2172" spans="1:6">
      <c r="A2172" s="9" t="s">
        <v>2169</v>
      </c>
      <c r="B2172" s="8">
        <v>13.748184397987565</v>
      </c>
      <c r="C2172" s="8">
        <v>13.291209983067009</v>
      </c>
      <c r="D2172" s="8">
        <f t="shared" si="33"/>
        <v>-0.45697441492055546</v>
      </c>
      <c r="E2172" s="9" t="s">
        <v>4</v>
      </c>
      <c r="F2172" s="11">
        <v>4.0420923421151396E-2</v>
      </c>
    </row>
    <row r="2173" spans="1:6">
      <c r="A2173" s="9" t="s">
        <v>2170</v>
      </c>
      <c r="B2173" s="8">
        <v>13.010746373084167</v>
      </c>
      <c r="C2173" s="8">
        <v>12.758686861050926</v>
      </c>
      <c r="D2173" s="8">
        <f t="shared" si="33"/>
        <v>-0.25205951203324162</v>
      </c>
      <c r="E2173" s="9" t="s">
        <v>4</v>
      </c>
      <c r="F2173" s="11">
        <v>4.0527468515239494E-2</v>
      </c>
    </row>
    <row r="2174" spans="1:6">
      <c r="A2174" s="9" t="s">
        <v>2171</v>
      </c>
      <c r="B2174" s="8">
        <v>12.062362282071566</v>
      </c>
      <c r="C2174" s="8">
        <v>11.832195294727684</v>
      </c>
      <c r="D2174" s="8">
        <f t="shared" si="33"/>
        <v>-0.23016698734388186</v>
      </c>
      <c r="E2174" s="9" t="s">
        <v>4</v>
      </c>
      <c r="F2174" s="11">
        <v>4.0571497156836202E-2</v>
      </c>
    </row>
    <row r="2175" spans="1:6">
      <c r="A2175" s="9" t="s">
        <v>2172</v>
      </c>
      <c r="B2175" s="8">
        <v>11.871726782176452</v>
      </c>
      <c r="C2175" s="8">
        <v>11.734473310327092</v>
      </c>
      <c r="D2175" s="8">
        <f t="shared" si="33"/>
        <v>-0.13725347184936076</v>
      </c>
      <c r="E2175" s="9" t="s">
        <v>4</v>
      </c>
      <c r="F2175" s="11">
        <v>4.0571497156836202E-2</v>
      </c>
    </row>
    <row r="2176" spans="1:6">
      <c r="A2176" s="9" t="s">
        <v>2173</v>
      </c>
      <c r="B2176" s="8">
        <v>15.6834119001758</v>
      </c>
      <c r="C2176" s="8">
        <v>15.430196578520082</v>
      </c>
      <c r="D2176" s="8">
        <f t="shared" si="33"/>
        <v>-0.25321532165571803</v>
      </c>
      <c r="E2176" s="9" t="s">
        <v>4</v>
      </c>
      <c r="F2176" s="11">
        <v>4.064120702538622E-2</v>
      </c>
    </row>
    <row r="2177" spans="1:6">
      <c r="A2177" s="9" t="s">
        <v>2174</v>
      </c>
      <c r="B2177" s="8">
        <v>12.686175527186728</v>
      </c>
      <c r="C2177" s="8">
        <v>12.874411952713283</v>
      </c>
      <c r="D2177" s="8">
        <f t="shared" si="33"/>
        <v>0.18823642552655429</v>
      </c>
      <c r="E2177" s="9" t="s">
        <v>1</v>
      </c>
      <c r="F2177" s="11">
        <v>4.0672160445263561E-2</v>
      </c>
    </row>
    <row r="2178" spans="1:6">
      <c r="A2178" s="9" t="s">
        <v>2175</v>
      </c>
      <c r="B2178" s="8">
        <v>9.824932060430255</v>
      </c>
      <c r="C2178" s="8">
        <v>10.106655738984569</v>
      </c>
      <c r="D2178" s="8">
        <f t="shared" ref="D2178:D2241" si="34">C2178-B2178</f>
        <v>0.28172367855431446</v>
      </c>
      <c r="E2178" s="9" t="s">
        <v>1</v>
      </c>
      <c r="F2178" s="11">
        <v>4.0672160445263561E-2</v>
      </c>
    </row>
    <row r="2179" spans="1:6">
      <c r="A2179" s="9" t="s">
        <v>2176</v>
      </c>
      <c r="B2179" s="8">
        <v>13.520992536704338</v>
      </c>
      <c r="C2179" s="8">
        <v>12.949584789473134</v>
      </c>
      <c r="D2179" s="8">
        <f t="shared" si="34"/>
        <v>-0.5714077472312038</v>
      </c>
      <c r="E2179" s="9" t="s">
        <v>4</v>
      </c>
      <c r="F2179" s="11">
        <v>4.0672160445263561E-2</v>
      </c>
    </row>
    <row r="2180" spans="1:6">
      <c r="A2180" s="9" t="s">
        <v>2177</v>
      </c>
      <c r="B2180" s="8">
        <v>11.008920072235252</v>
      </c>
      <c r="C2180" s="8">
        <v>11.397907610518052</v>
      </c>
      <c r="D2180" s="8">
        <f t="shared" si="34"/>
        <v>0.38898753828279986</v>
      </c>
      <c r="E2180" s="9" t="s">
        <v>1</v>
      </c>
      <c r="F2180" s="11">
        <v>4.0709098867081107E-2</v>
      </c>
    </row>
    <row r="2181" spans="1:6">
      <c r="A2181" s="9" t="s">
        <v>2178</v>
      </c>
      <c r="B2181" s="8">
        <v>4.2122875816367982</v>
      </c>
      <c r="C2181" s="8">
        <v>3.3456535300352455</v>
      </c>
      <c r="D2181" s="8">
        <f t="shared" si="34"/>
        <v>-0.86663405160155271</v>
      </c>
      <c r="E2181" s="9" t="s">
        <v>4</v>
      </c>
      <c r="F2181" s="11">
        <v>4.0796488971419645E-2</v>
      </c>
    </row>
    <row r="2182" spans="1:6">
      <c r="A2182" s="9" t="s">
        <v>2179</v>
      </c>
      <c r="B2182" s="8">
        <v>12.244318517117227</v>
      </c>
      <c r="C2182" s="8">
        <v>12.389330443229792</v>
      </c>
      <c r="D2182" s="8">
        <f t="shared" si="34"/>
        <v>0.14501192611256464</v>
      </c>
      <c r="E2182" s="9" t="s">
        <v>1</v>
      </c>
      <c r="F2182" s="11">
        <v>4.0812066596238546E-2</v>
      </c>
    </row>
    <row r="2183" spans="1:6">
      <c r="A2183" s="9" t="s">
        <v>2180</v>
      </c>
      <c r="B2183" s="8">
        <v>14.805149020851513</v>
      </c>
      <c r="C2183" s="8">
        <v>14.599146697371193</v>
      </c>
      <c r="D2183" s="8">
        <f t="shared" si="34"/>
        <v>-0.20600232348031966</v>
      </c>
      <c r="E2183" s="9" t="s">
        <v>4</v>
      </c>
      <c r="F2183" s="11">
        <v>4.0812066596238546E-2</v>
      </c>
    </row>
    <row r="2184" spans="1:6">
      <c r="A2184" s="9" t="s">
        <v>2181</v>
      </c>
      <c r="B2184" s="8">
        <v>9.7512965314211613</v>
      </c>
      <c r="C2184" s="8">
        <v>9.5485965739122882</v>
      </c>
      <c r="D2184" s="8">
        <f t="shared" si="34"/>
        <v>-0.20269995750887304</v>
      </c>
      <c r="E2184" s="9" t="s">
        <v>4</v>
      </c>
      <c r="F2184" s="11">
        <v>4.0812066596238546E-2</v>
      </c>
    </row>
    <row r="2185" spans="1:6">
      <c r="A2185" s="9" t="s">
        <v>2182</v>
      </c>
      <c r="B2185" s="8">
        <v>13.681281407221958</v>
      </c>
      <c r="C2185" s="8">
        <v>13.530291091299617</v>
      </c>
      <c r="D2185" s="8">
        <f t="shared" si="34"/>
        <v>-0.15099031592234091</v>
      </c>
      <c r="E2185" s="9" t="s">
        <v>4</v>
      </c>
      <c r="F2185" s="11">
        <v>4.0812066596238546E-2</v>
      </c>
    </row>
    <row r="2186" spans="1:6">
      <c r="A2186" s="9" t="s">
        <v>2183</v>
      </c>
      <c r="B2186" s="8">
        <v>11.215433776670579</v>
      </c>
      <c r="C2186" s="8">
        <v>11.371422077418584</v>
      </c>
      <c r="D2186" s="8">
        <f t="shared" si="34"/>
        <v>0.15598830074800496</v>
      </c>
      <c r="E2186" s="9" t="s">
        <v>1</v>
      </c>
      <c r="F2186" s="11">
        <v>4.0950819938635606E-2</v>
      </c>
    </row>
    <row r="2187" spans="1:6">
      <c r="A2187" s="9" t="s">
        <v>2184</v>
      </c>
      <c r="B2187" s="8">
        <v>6.258772118499639</v>
      </c>
      <c r="C2187" s="8">
        <v>6.7871225123384633</v>
      </c>
      <c r="D2187" s="8">
        <f t="shared" si="34"/>
        <v>0.52835039383882432</v>
      </c>
      <c r="E2187" s="9" t="s">
        <v>1</v>
      </c>
      <c r="F2187" s="11">
        <v>4.0959040017991701E-2</v>
      </c>
    </row>
    <row r="2188" spans="1:6">
      <c r="A2188" s="9" t="s">
        <v>2185</v>
      </c>
      <c r="B2188" s="8">
        <v>12.933320519128044</v>
      </c>
      <c r="C2188" s="8">
        <v>12.723290983692356</v>
      </c>
      <c r="D2188" s="8">
        <f t="shared" si="34"/>
        <v>-0.21002953543568736</v>
      </c>
      <c r="E2188" s="9" t="s">
        <v>4</v>
      </c>
      <c r="F2188" s="11">
        <v>4.0959040017991701E-2</v>
      </c>
    </row>
    <row r="2189" spans="1:6">
      <c r="A2189" s="9" t="s">
        <v>2186</v>
      </c>
      <c r="B2189" s="8">
        <v>9.8121954461693015</v>
      </c>
      <c r="C2189" s="8">
        <v>9.4047513859946861</v>
      </c>
      <c r="D2189" s="8">
        <f t="shared" si="34"/>
        <v>-0.40744406017461543</v>
      </c>
      <c r="E2189" s="9" t="s">
        <v>4</v>
      </c>
      <c r="F2189" s="11">
        <v>4.0989819392465578E-2</v>
      </c>
    </row>
    <row r="2190" spans="1:6">
      <c r="A2190" s="9" t="s">
        <v>2187</v>
      </c>
      <c r="B2190" s="8">
        <v>14.360450385338767</v>
      </c>
      <c r="C2190" s="8">
        <v>14.707324562628017</v>
      </c>
      <c r="D2190" s="8">
        <f t="shared" si="34"/>
        <v>0.34687417728924963</v>
      </c>
      <c r="E2190" s="9" t="s">
        <v>1</v>
      </c>
      <c r="F2190" s="11">
        <v>4.1042109513541598E-2</v>
      </c>
    </row>
    <row r="2191" spans="1:6">
      <c r="A2191" s="9" t="s">
        <v>2188</v>
      </c>
      <c r="B2191" s="8">
        <v>8.9977379697424098</v>
      </c>
      <c r="C2191" s="8">
        <v>9.4025968986263599</v>
      </c>
      <c r="D2191" s="8">
        <f t="shared" si="34"/>
        <v>0.40485892888395014</v>
      </c>
      <c r="E2191" s="9" t="s">
        <v>1</v>
      </c>
      <c r="F2191" s="11">
        <v>4.1049874168130072E-2</v>
      </c>
    </row>
    <row r="2192" spans="1:6">
      <c r="A2192" s="9" t="s">
        <v>2189</v>
      </c>
      <c r="B2192" s="8">
        <v>7.7215061111562298</v>
      </c>
      <c r="C2192" s="8">
        <v>8.0725144483670146</v>
      </c>
      <c r="D2192" s="8">
        <f t="shared" si="34"/>
        <v>0.35100833721078484</v>
      </c>
      <c r="E2192" s="9" t="s">
        <v>1</v>
      </c>
      <c r="F2192" s="11">
        <v>4.1133251538569053E-2</v>
      </c>
    </row>
    <row r="2193" spans="1:6">
      <c r="A2193" s="9" t="s">
        <v>2190</v>
      </c>
      <c r="B2193" s="8">
        <v>7.2554134107062778</v>
      </c>
      <c r="C2193" s="8">
        <v>6.5879646798738509</v>
      </c>
      <c r="D2193" s="8">
        <f t="shared" si="34"/>
        <v>-0.66744873083242684</v>
      </c>
      <c r="E2193" s="9" t="s">
        <v>4</v>
      </c>
      <c r="F2193" s="11">
        <v>4.1145485296105157E-2</v>
      </c>
    </row>
    <row r="2194" spans="1:6">
      <c r="A2194" s="9" t="s">
        <v>2191</v>
      </c>
      <c r="B2194" s="8">
        <v>11.790447521150682</v>
      </c>
      <c r="C2194" s="8">
        <v>11.559435099253548</v>
      </c>
      <c r="D2194" s="8">
        <f t="shared" si="34"/>
        <v>-0.23101242189713389</v>
      </c>
      <c r="E2194" s="9" t="s">
        <v>4</v>
      </c>
      <c r="F2194" s="11">
        <v>4.1167850544437085E-2</v>
      </c>
    </row>
    <row r="2195" spans="1:6">
      <c r="A2195" s="9" t="s">
        <v>2192</v>
      </c>
      <c r="B2195" s="8">
        <v>13.253617555240192</v>
      </c>
      <c r="C2195" s="8">
        <v>12.980512412777568</v>
      </c>
      <c r="D2195" s="8">
        <f t="shared" si="34"/>
        <v>-0.27310514246262407</v>
      </c>
      <c r="E2195" s="9" t="s">
        <v>4</v>
      </c>
      <c r="F2195" s="11">
        <v>4.1231977846366605E-2</v>
      </c>
    </row>
    <row r="2196" spans="1:6">
      <c r="A2196" s="9" t="s">
        <v>2193</v>
      </c>
      <c r="B2196" s="8">
        <v>9.8474243356334004</v>
      </c>
      <c r="C2196" s="8">
        <v>9.5360894789872077</v>
      </c>
      <c r="D2196" s="8">
        <f t="shared" si="34"/>
        <v>-0.31133485664619265</v>
      </c>
      <c r="E2196" s="9" t="s">
        <v>4</v>
      </c>
      <c r="F2196" s="11">
        <v>4.1294134677095973E-2</v>
      </c>
    </row>
    <row r="2197" spans="1:6">
      <c r="A2197" s="9" t="s">
        <v>2194</v>
      </c>
      <c r="B2197" s="8">
        <v>7.3718340772813082</v>
      </c>
      <c r="C2197" s="8">
        <v>6.8106853742226896</v>
      </c>
      <c r="D2197" s="8">
        <f t="shared" si="34"/>
        <v>-0.56114870305861864</v>
      </c>
      <c r="E2197" s="9" t="s">
        <v>4</v>
      </c>
      <c r="F2197" s="11">
        <v>4.133063673015399E-2</v>
      </c>
    </row>
    <row r="2198" spans="1:6">
      <c r="A2198" s="9" t="s">
        <v>2195</v>
      </c>
      <c r="B2198" s="8">
        <v>12.34868547010789</v>
      </c>
      <c r="C2198" s="8">
        <v>12.21508830143895</v>
      </c>
      <c r="D2198" s="8">
        <f t="shared" si="34"/>
        <v>-0.13359716866894011</v>
      </c>
      <c r="E2198" s="9" t="s">
        <v>4</v>
      </c>
      <c r="F2198" s="11">
        <v>4.1452011410030791E-2</v>
      </c>
    </row>
    <row r="2199" spans="1:6">
      <c r="A2199" s="9" t="s">
        <v>2196</v>
      </c>
      <c r="B2199" s="8">
        <v>10.63918306452908</v>
      </c>
      <c r="C2199" s="8">
        <v>11.152220395701558</v>
      </c>
      <c r="D2199" s="8">
        <f t="shared" si="34"/>
        <v>0.51303733117247852</v>
      </c>
      <c r="E2199" s="9" t="s">
        <v>1</v>
      </c>
      <c r="F2199" s="11">
        <v>4.1457990984411566E-2</v>
      </c>
    </row>
    <row r="2200" spans="1:6">
      <c r="A2200" s="9" t="s">
        <v>2197</v>
      </c>
      <c r="B2200" s="8">
        <v>11.531064867787357</v>
      </c>
      <c r="C2200" s="8">
        <v>11.830645799837432</v>
      </c>
      <c r="D2200" s="8">
        <f t="shared" si="34"/>
        <v>0.29958093205007508</v>
      </c>
      <c r="E2200" s="9" t="s">
        <v>1</v>
      </c>
      <c r="F2200" s="11">
        <v>4.1489711795463138E-2</v>
      </c>
    </row>
    <row r="2201" spans="1:6">
      <c r="A2201" s="9" t="s">
        <v>2198</v>
      </c>
      <c r="B2201" s="8">
        <v>6.5498460724324046</v>
      </c>
      <c r="C2201" s="8">
        <v>7.4758397145258808</v>
      </c>
      <c r="D2201" s="8">
        <f t="shared" si="34"/>
        <v>0.92599364209347623</v>
      </c>
      <c r="E2201" s="9" t="s">
        <v>1</v>
      </c>
      <c r="F2201" s="11">
        <v>4.1489711795463138E-2</v>
      </c>
    </row>
    <row r="2202" spans="1:6">
      <c r="A2202" s="9" t="s">
        <v>2199</v>
      </c>
      <c r="B2202" s="8">
        <v>5.5526563500711807</v>
      </c>
      <c r="C2202" s="8">
        <v>4.9737342478356874</v>
      </c>
      <c r="D2202" s="8">
        <f t="shared" si="34"/>
        <v>-0.57892210223549334</v>
      </c>
      <c r="E2202" s="9" t="s">
        <v>4</v>
      </c>
      <c r="F2202" s="11">
        <v>4.1549040212298209E-2</v>
      </c>
    </row>
    <row r="2203" spans="1:6">
      <c r="A2203" s="9" t="s">
        <v>2200</v>
      </c>
      <c r="B2203" s="8">
        <v>5.4738650563219844</v>
      </c>
      <c r="C2203" s="8">
        <v>6.0139703709942145</v>
      </c>
      <c r="D2203" s="8">
        <f t="shared" si="34"/>
        <v>0.54010531467223011</v>
      </c>
      <c r="E2203" s="9" t="s">
        <v>1</v>
      </c>
      <c r="F2203" s="11">
        <v>4.157186890727399E-2</v>
      </c>
    </row>
    <row r="2204" spans="1:6">
      <c r="A2204" s="9" t="s">
        <v>2201</v>
      </c>
      <c r="B2204" s="8">
        <v>9.243525591407515</v>
      </c>
      <c r="C2204" s="8">
        <v>8.457444131360127</v>
      </c>
      <c r="D2204" s="8">
        <f t="shared" si="34"/>
        <v>-0.78608146004738799</v>
      </c>
      <c r="E2204" s="9" t="s">
        <v>4</v>
      </c>
      <c r="F2204" s="11">
        <v>4.1756313409790718E-2</v>
      </c>
    </row>
    <row r="2205" spans="1:6">
      <c r="A2205" s="9" t="s">
        <v>2202</v>
      </c>
      <c r="B2205" s="8">
        <v>9.3578200120816977</v>
      </c>
      <c r="C2205" s="8">
        <v>8.9584380356478857</v>
      </c>
      <c r="D2205" s="8">
        <f t="shared" si="34"/>
        <v>-0.39938197643381201</v>
      </c>
      <c r="E2205" s="9" t="s">
        <v>4</v>
      </c>
      <c r="F2205" s="11">
        <v>4.1762572007413908E-2</v>
      </c>
    </row>
    <row r="2206" spans="1:6">
      <c r="A2206" s="9" t="s">
        <v>2203</v>
      </c>
      <c r="B2206" s="8">
        <v>12.803207532142331</v>
      </c>
      <c r="C2206" s="8">
        <v>12.540871002984325</v>
      </c>
      <c r="D2206" s="8">
        <f t="shared" si="34"/>
        <v>-0.26233652915800576</v>
      </c>
      <c r="E2206" s="9" t="s">
        <v>4</v>
      </c>
      <c r="F2206" s="11">
        <v>4.1770433184589589E-2</v>
      </c>
    </row>
    <row r="2207" spans="1:6">
      <c r="A2207" s="9" t="s">
        <v>2204</v>
      </c>
      <c r="B2207" s="8">
        <v>9.9191625513453712</v>
      </c>
      <c r="C2207" s="8">
        <v>10.184378078664491</v>
      </c>
      <c r="D2207" s="8">
        <f t="shared" si="34"/>
        <v>0.26521552731911946</v>
      </c>
      <c r="E2207" s="9" t="s">
        <v>1</v>
      </c>
      <c r="F2207" s="11">
        <v>4.1850201560404025E-2</v>
      </c>
    </row>
    <row r="2208" spans="1:6">
      <c r="A2208" s="9" t="s">
        <v>2205</v>
      </c>
      <c r="B2208" s="8">
        <v>11.599149277670717</v>
      </c>
      <c r="C2208" s="8">
        <v>11.420668089184449</v>
      </c>
      <c r="D2208" s="8">
        <f t="shared" si="34"/>
        <v>-0.17848118848626804</v>
      </c>
      <c r="E2208" s="9" t="s">
        <v>4</v>
      </c>
      <c r="F2208" s="11">
        <v>4.1850201560404025E-2</v>
      </c>
    </row>
    <row r="2209" spans="1:6">
      <c r="A2209" s="9" t="s">
        <v>2206</v>
      </c>
      <c r="B2209" s="8">
        <v>13.81674770761966</v>
      </c>
      <c r="C2209" s="8">
        <v>14.16612077876565</v>
      </c>
      <c r="D2209" s="8">
        <f t="shared" si="34"/>
        <v>0.34937307114599037</v>
      </c>
      <c r="E2209" s="9" t="s">
        <v>1</v>
      </c>
      <c r="F2209" s="11">
        <v>4.2002830730101776E-2</v>
      </c>
    </row>
    <row r="2210" spans="1:6">
      <c r="A2210" s="9" t="s">
        <v>2207</v>
      </c>
      <c r="B2210" s="8">
        <v>10.72281231592053</v>
      </c>
      <c r="C2210" s="8">
        <v>10.303615535002924</v>
      </c>
      <c r="D2210" s="8">
        <f t="shared" si="34"/>
        <v>-0.41919678091760559</v>
      </c>
      <c r="E2210" s="9" t="s">
        <v>4</v>
      </c>
      <c r="F2210" s="11">
        <v>4.2002830730101776E-2</v>
      </c>
    </row>
    <row r="2211" spans="1:6">
      <c r="A2211" s="9" t="s">
        <v>2208</v>
      </c>
      <c r="B2211" s="8">
        <v>12.716792314110075</v>
      </c>
      <c r="C2211" s="8">
        <v>12.376199084692884</v>
      </c>
      <c r="D2211" s="8">
        <f t="shared" si="34"/>
        <v>-0.34059322941719117</v>
      </c>
      <c r="E2211" s="9" t="s">
        <v>4</v>
      </c>
      <c r="F2211" s="11">
        <v>4.2002830730101776E-2</v>
      </c>
    </row>
    <row r="2212" spans="1:6">
      <c r="A2212" s="9" t="s">
        <v>2209</v>
      </c>
      <c r="B2212" s="8">
        <v>11.247218080425418</v>
      </c>
      <c r="C2212" s="8">
        <v>10.950752637358649</v>
      </c>
      <c r="D2212" s="8">
        <f t="shared" si="34"/>
        <v>-0.29646544306676859</v>
      </c>
      <c r="E2212" s="9" t="s">
        <v>4</v>
      </c>
      <c r="F2212" s="11">
        <v>4.2002830730101776E-2</v>
      </c>
    </row>
    <row r="2213" spans="1:6">
      <c r="A2213" s="9" t="s">
        <v>2210</v>
      </c>
      <c r="B2213" s="8">
        <v>11.404243632484567</v>
      </c>
      <c r="C2213" s="8">
        <v>11.207744998662067</v>
      </c>
      <c r="D2213" s="8">
        <f t="shared" si="34"/>
        <v>-0.19649863382250032</v>
      </c>
      <c r="E2213" s="9" t="s">
        <v>4</v>
      </c>
      <c r="F2213" s="11">
        <v>4.2002830730101776E-2</v>
      </c>
    </row>
    <row r="2214" spans="1:6">
      <c r="A2214" s="9" t="s">
        <v>2211</v>
      </c>
      <c r="B2214" s="8">
        <v>11.927584902638497</v>
      </c>
      <c r="C2214" s="8">
        <v>11.76101125592441</v>
      </c>
      <c r="D2214" s="8">
        <f t="shared" si="34"/>
        <v>-0.16657364671408637</v>
      </c>
      <c r="E2214" s="9" t="s">
        <v>4</v>
      </c>
      <c r="F2214" s="11">
        <v>4.2002830730101776E-2</v>
      </c>
    </row>
    <row r="2215" spans="1:6">
      <c r="A2215" s="9" t="s">
        <v>2212</v>
      </c>
      <c r="B2215" s="8">
        <v>9.9552298980567713</v>
      </c>
      <c r="C2215" s="8">
        <v>10.828502340438529</v>
      </c>
      <c r="D2215" s="8">
        <f t="shared" si="34"/>
        <v>0.87327244238175794</v>
      </c>
      <c r="E2215" s="9" t="s">
        <v>1</v>
      </c>
      <c r="F2215" s="11">
        <v>4.2005955671726457E-2</v>
      </c>
    </row>
    <row r="2216" spans="1:6">
      <c r="A2216" s="9" t="s">
        <v>2213</v>
      </c>
      <c r="B2216" s="8">
        <v>9.0592702045603417</v>
      </c>
      <c r="C2216" s="8">
        <v>8.8097353962492555</v>
      </c>
      <c r="D2216" s="8">
        <f t="shared" si="34"/>
        <v>-0.24953480831108621</v>
      </c>
      <c r="E2216" s="9" t="s">
        <v>4</v>
      </c>
      <c r="F2216" s="11">
        <v>4.2081553802458607E-2</v>
      </c>
    </row>
    <row r="2217" spans="1:6">
      <c r="A2217" s="9" t="s">
        <v>2214</v>
      </c>
      <c r="B2217" s="8">
        <v>3.9589630723699782</v>
      </c>
      <c r="C2217" s="8">
        <v>3.5457725423088218</v>
      </c>
      <c r="D2217" s="8">
        <f t="shared" si="34"/>
        <v>-0.41319053006115647</v>
      </c>
      <c r="E2217" s="9" t="s">
        <v>4</v>
      </c>
      <c r="F2217" s="11">
        <v>4.2238062645550183E-2</v>
      </c>
    </row>
    <row r="2218" spans="1:6">
      <c r="A2218" s="9" t="s">
        <v>2215</v>
      </c>
      <c r="B2218" s="8">
        <v>13.800070876347219</v>
      </c>
      <c r="C2218" s="8">
        <v>13.460074909137749</v>
      </c>
      <c r="D2218" s="8">
        <f t="shared" si="34"/>
        <v>-0.3399959672094699</v>
      </c>
      <c r="E2218" s="9" t="s">
        <v>4</v>
      </c>
      <c r="F2218" s="11">
        <v>4.2316579322459788E-2</v>
      </c>
    </row>
    <row r="2219" spans="1:6">
      <c r="A2219" s="9" t="s">
        <v>2216</v>
      </c>
      <c r="B2219" s="8">
        <v>11.107296618438983</v>
      </c>
      <c r="C2219" s="8">
        <v>10.923799491589557</v>
      </c>
      <c r="D2219" s="8">
        <f t="shared" si="34"/>
        <v>-0.1834971268494261</v>
      </c>
      <c r="E2219" s="9" t="s">
        <v>4</v>
      </c>
      <c r="F2219" s="11">
        <v>4.2331681079990462E-2</v>
      </c>
    </row>
    <row r="2220" spans="1:6">
      <c r="A2220" s="9" t="s">
        <v>2217</v>
      </c>
      <c r="B2220" s="8">
        <v>11.612229632401176</v>
      </c>
      <c r="C2220" s="8">
        <v>11.822942312847868</v>
      </c>
      <c r="D2220" s="8">
        <f t="shared" si="34"/>
        <v>0.21071268044669189</v>
      </c>
      <c r="E2220" s="9" t="s">
        <v>1</v>
      </c>
      <c r="F2220" s="11">
        <v>4.2389500007327448E-2</v>
      </c>
    </row>
    <row r="2221" spans="1:6">
      <c r="A2221" s="9" t="s">
        <v>2218</v>
      </c>
      <c r="B2221" s="8">
        <v>7.997001221871515</v>
      </c>
      <c r="C2221" s="8">
        <v>8.3272205967744739</v>
      </c>
      <c r="D2221" s="8">
        <f t="shared" si="34"/>
        <v>0.33021937490295894</v>
      </c>
      <c r="E2221" s="9" t="s">
        <v>1</v>
      </c>
      <c r="F2221" s="11">
        <v>4.2389500007327448E-2</v>
      </c>
    </row>
    <row r="2222" spans="1:6">
      <c r="A2222" s="9" t="s">
        <v>2219</v>
      </c>
      <c r="B2222" s="8">
        <v>9.3241533840307032</v>
      </c>
      <c r="C2222" s="8">
        <v>9.6985809060254855</v>
      </c>
      <c r="D2222" s="8">
        <f t="shared" si="34"/>
        <v>0.37442752199478235</v>
      </c>
      <c r="E2222" s="9" t="s">
        <v>1</v>
      </c>
      <c r="F2222" s="11">
        <v>4.2389500007327448E-2</v>
      </c>
    </row>
    <row r="2223" spans="1:6">
      <c r="A2223" s="9" t="s">
        <v>2220</v>
      </c>
      <c r="B2223" s="8">
        <v>10.967607643489016</v>
      </c>
      <c r="C2223" s="8">
        <v>10.536801907688947</v>
      </c>
      <c r="D2223" s="8">
        <f t="shared" si="34"/>
        <v>-0.4308057358000692</v>
      </c>
      <c r="E2223" s="9" t="s">
        <v>4</v>
      </c>
      <c r="F2223" s="11">
        <v>4.2389500007327448E-2</v>
      </c>
    </row>
    <row r="2224" spans="1:6">
      <c r="A2224" s="9" t="s">
        <v>2221</v>
      </c>
      <c r="B2224" s="8">
        <v>12.476092422062505</v>
      </c>
      <c r="C2224" s="8">
        <v>12.163585194764234</v>
      </c>
      <c r="D2224" s="8">
        <f t="shared" si="34"/>
        <v>-0.31250722729827096</v>
      </c>
      <c r="E2224" s="9" t="s">
        <v>4</v>
      </c>
      <c r="F2224" s="11">
        <v>4.2389500007327448E-2</v>
      </c>
    </row>
    <row r="2225" spans="1:6">
      <c r="A2225" s="9" t="s">
        <v>2222</v>
      </c>
      <c r="B2225" s="8">
        <v>13.075219472705831</v>
      </c>
      <c r="C2225" s="8">
        <v>13.409467653096016</v>
      </c>
      <c r="D2225" s="8">
        <f t="shared" si="34"/>
        <v>0.33424818039018511</v>
      </c>
      <c r="E2225" s="9" t="s">
        <v>1</v>
      </c>
      <c r="F2225" s="11">
        <v>4.2422811987049037E-2</v>
      </c>
    </row>
    <row r="2226" spans="1:6">
      <c r="A2226" s="9" t="s">
        <v>2223</v>
      </c>
      <c r="B2226" s="8">
        <v>11.601288272115518</v>
      </c>
      <c r="C2226" s="8">
        <v>11.807975143395867</v>
      </c>
      <c r="D2226" s="8">
        <f t="shared" si="34"/>
        <v>0.20668687128034868</v>
      </c>
      <c r="E2226" s="9" t="s">
        <v>1</v>
      </c>
      <c r="F2226" s="11">
        <v>4.2446388487859484E-2</v>
      </c>
    </row>
    <row r="2227" spans="1:6">
      <c r="A2227" s="9" t="s">
        <v>2224</v>
      </c>
      <c r="B2227" s="8">
        <v>6.4255421494191554</v>
      </c>
      <c r="C2227" s="8">
        <v>6.8511954400018871</v>
      </c>
      <c r="D2227" s="8">
        <f t="shared" si="34"/>
        <v>0.42565329058273171</v>
      </c>
      <c r="E2227" s="9" t="s">
        <v>1</v>
      </c>
      <c r="F2227" s="11">
        <v>4.2446388487859484E-2</v>
      </c>
    </row>
    <row r="2228" spans="1:6">
      <c r="A2228" s="9" t="s">
        <v>2225</v>
      </c>
      <c r="B2228" s="8">
        <v>12.924326748661667</v>
      </c>
      <c r="C2228" s="8">
        <v>12.24509825553965</v>
      </c>
      <c r="D2228" s="8">
        <f t="shared" si="34"/>
        <v>-0.67922849312201627</v>
      </c>
      <c r="E2228" s="9" t="s">
        <v>4</v>
      </c>
      <c r="F2228" s="11">
        <v>4.2446388487859484E-2</v>
      </c>
    </row>
    <row r="2229" spans="1:6">
      <c r="A2229" s="9" t="s">
        <v>2226</v>
      </c>
      <c r="B2229" s="8">
        <v>11.429674743840879</v>
      </c>
      <c r="C2229" s="8">
        <v>11.888227556372856</v>
      </c>
      <c r="D2229" s="8">
        <f t="shared" si="34"/>
        <v>0.45855281253197688</v>
      </c>
      <c r="E2229" s="9" t="s">
        <v>1</v>
      </c>
      <c r="F2229" s="11">
        <v>4.2579317782799442E-2</v>
      </c>
    </row>
    <row r="2230" spans="1:6">
      <c r="A2230" s="9" t="s">
        <v>2227</v>
      </c>
      <c r="B2230" s="8">
        <v>9.445537020792699</v>
      </c>
      <c r="C2230" s="8">
        <v>9.1987461818252463</v>
      </c>
      <c r="D2230" s="8">
        <f t="shared" si="34"/>
        <v>-0.24679083896745269</v>
      </c>
      <c r="E2230" s="9" t="s">
        <v>4</v>
      </c>
      <c r="F2230" s="11">
        <v>4.2583719333977747E-2</v>
      </c>
    </row>
    <row r="2231" spans="1:6">
      <c r="A2231" s="9" t="s">
        <v>2228</v>
      </c>
      <c r="B2231" s="8">
        <v>19.360603994426736</v>
      </c>
      <c r="C2231" s="8">
        <v>19.634874125068649</v>
      </c>
      <c r="D2231" s="8">
        <f t="shared" si="34"/>
        <v>0.27427013064191286</v>
      </c>
      <c r="E2231" s="9" t="s">
        <v>1</v>
      </c>
      <c r="F2231" s="11">
        <v>4.2595989314150928E-2</v>
      </c>
    </row>
    <row r="2232" spans="1:6">
      <c r="A2232" s="9" t="s">
        <v>2229</v>
      </c>
      <c r="B2232" s="8">
        <v>15.704047883312974</v>
      </c>
      <c r="C2232" s="8">
        <v>15.316079661904816</v>
      </c>
      <c r="D2232" s="8">
        <f t="shared" si="34"/>
        <v>-0.38796822140815834</v>
      </c>
      <c r="E2232" s="9" t="s">
        <v>4</v>
      </c>
      <c r="F2232" s="11">
        <v>4.2626708986780622E-2</v>
      </c>
    </row>
    <row r="2233" spans="1:6">
      <c r="A2233" s="9" t="s">
        <v>2230</v>
      </c>
      <c r="B2233" s="8">
        <v>3.8441372110850223</v>
      </c>
      <c r="C2233" s="8">
        <v>4.3787236625927601</v>
      </c>
      <c r="D2233" s="8">
        <f t="shared" si="34"/>
        <v>0.53458645150773787</v>
      </c>
      <c r="E2233" s="9" t="s">
        <v>1</v>
      </c>
      <c r="F2233" s="11">
        <v>4.2664563312806297E-2</v>
      </c>
    </row>
    <row r="2234" spans="1:6">
      <c r="A2234" s="9" t="s">
        <v>2231</v>
      </c>
      <c r="B2234" s="8">
        <v>14.812215364688539</v>
      </c>
      <c r="C2234" s="8">
        <v>14.5641427593351</v>
      </c>
      <c r="D2234" s="8">
        <f t="shared" si="34"/>
        <v>-0.248072605353439</v>
      </c>
      <c r="E2234" s="9" t="s">
        <v>4</v>
      </c>
      <c r="F2234" s="11">
        <v>4.2673490694170577E-2</v>
      </c>
    </row>
    <row r="2235" spans="1:6">
      <c r="A2235" s="9" t="s">
        <v>2232</v>
      </c>
      <c r="B2235" s="8">
        <v>3.1580344913065992</v>
      </c>
      <c r="C2235" s="8">
        <v>4.0115880565973807</v>
      </c>
      <c r="D2235" s="8">
        <f t="shared" si="34"/>
        <v>0.85355356529078152</v>
      </c>
      <c r="E2235" s="9" t="s">
        <v>1</v>
      </c>
      <c r="F2235" s="11">
        <v>4.28163428496037E-2</v>
      </c>
    </row>
    <row r="2236" spans="1:6">
      <c r="A2236" s="9" t="s">
        <v>2233</v>
      </c>
      <c r="B2236" s="8">
        <v>10.057515595279144</v>
      </c>
      <c r="C2236" s="8">
        <v>9.7814510322174506</v>
      </c>
      <c r="D2236" s="8">
        <f t="shared" si="34"/>
        <v>-0.27606456306169314</v>
      </c>
      <c r="E2236" s="9" t="s">
        <v>4</v>
      </c>
      <c r="F2236" s="11">
        <v>4.28163428496037E-2</v>
      </c>
    </row>
    <row r="2237" spans="1:6">
      <c r="A2237" s="9" t="s">
        <v>2234</v>
      </c>
      <c r="B2237" s="8">
        <v>11.624536844530036</v>
      </c>
      <c r="C2237" s="8">
        <v>11.797976206197074</v>
      </c>
      <c r="D2237" s="8">
        <f t="shared" si="34"/>
        <v>0.17343936166703777</v>
      </c>
      <c r="E2237" s="9" t="s">
        <v>1</v>
      </c>
      <c r="F2237" s="11">
        <v>4.2843888536959453E-2</v>
      </c>
    </row>
    <row r="2238" spans="1:6">
      <c r="A2238" s="9" t="s">
        <v>2235</v>
      </c>
      <c r="B2238" s="8">
        <v>12.991577089521604</v>
      </c>
      <c r="C2238" s="8">
        <v>13.381992176771716</v>
      </c>
      <c r="D2238" s="8">
        <f t="shared" si="34"/>
        <v>0.39041508725011198</v>
      </c>
      <c r="E2238" s="9" t="s">
        <v>1</v>
      </c>
      <c r="F2238" s="11">
        <v>4.2843888536959453E-2</v>
      </c>
    </row>
    <row r="2239" spans="1:6">
      <c r="A2239" s="9" t="s">
        <v>2236</v>
      </c>
      <c r="B2239" s="8">
        <v>11.990292905467202</v>
      </c>
      <c r="C2239" s="8">
        <v>11.717327366032553</v>
      </c>
      <c r="D2239" s="8">
        <f t="shared" si="34"/>
        <v>-0.27296553943464907</v>
      </c>
      <c r="E2239" s="9" t="s">
        <v>4</v>
      </c>
      <c r="F2239" s="11">
        <v>4.2843888536959453E-2</v>
      </c>
    </row>
    <row r="2240" spans="1:6">
      <c r="A2240" s="9" t="s">
        <v>2237</v>
      </c>
      <c r="B2240" s="8">
        <v>15.569360705536974</v>
      </c>
      <c r="C2240" s="8">
        <v>15.30234367076244</v>
      </c>
      <c r="D2240" s="8">
        <f t="shared" si="34"/>
        <v>-0.26701703477453442</v>
      </c>
      <c r="E2240" s="9" t="s">
        <v>4</v>
      </c>
      <c r="F2240" s="11">
        <v>4.2843888536959453E-2</v>
      </c>
    </row>
    <row r="2241" spans="1:6">
      <c r="A2241" s="9" t="s">
        <v>2238</v>
      </c>
      <c r="B2241" s="8">
        <v>4.4323781118436516</v>
      </c>
      <c r="C2241" s="8">
        <v>3.6468201615569322</v>
      </c>
      <c r="D2241" s="8">
        <f t="shared" si="34"/>
        <v>-0.78555795028671938</v>
      </c>
      <c r="E2241" s="9" t="s">
        <v>4</v>
      </c>
      <c r="F2241" s="11">
        <v>4.2874103796674674E-2</v>
      </c>
    </row>
    <row r="2242" spans="1:6">
      <c r="A2242" s="9" t="s">
        <v>2239</v>
      </c>
      <c r="B2242" s="8">
        <v>8.4550007272050305</v>
      </c>
      <c r="C2242" s="8">
        <v>8.9274333977738589</v>
      </c>
      <c r="D2242" s="8">
        <f t="shared" ref="D2242:D2305" si="35">C2242-B2242</f>
        <v>0.47243267056882843</v>
      </c>
      <c r="E2242" s="9" t="s">
        <v>1</v>
      </c>
      <c r="F2242" s="11">
        <v>4.2896645107204388E-2</v>
      </c>
    </row>
    <row r="2243" spans="1:6">
      <c r="A2243" s="9" t="s">
        <v>2240</v>
      </c>
      <c r="B2243" s="8">
        <v>10.678916077228244</v>
      </c>
      <c r="C2243" s="8">
        <v>11.134373625545317</v>
      </c>
      <c r="D2243" s="8">
        <f t="shared" si="35"/>
        <v>0.45545754831707264</v>
      </c>
      <c r="E2243" s="9" t="s">
        <v>1</v>
      </c>
      <c r="F2243" s="11">
        <v>4.2907480952353166E-2</v>
      </c>
    </row>
    <row r="2244" spans="1:6">
      <c r="A2244" s="9" t="s">
        <v>2241</v>
      </c>
      <c r="B2244" s="8">
        <v>10.400275006385067</v>
      </c>
      <c r="C2244" s="8">
        <v>10.872657644533442</v>
      </c>
      <c r="D2244" s="8">
        <f t="shared" si="35"/>
        <v>0.47238263814837467</v>
      </c>
      <c r="E2244" s="9" t="s">
        <v>1</v>
      </c>
      <c r="F2244" s="11">
        <v>4.2907480952353166E-2</v>
      </c>
    </row>
    <row r="2245" spans="1:6">
      <c r="A2245" s="9" t="s">
        <v>2242</v>
      </c>
      <c r="B2245" s="8">
        <v>11.791251601584626</v>
      </c>
      <c r="C2245" s="8">
        <v>11.606908037103624</v>
      </c>
      <c r="D2245" s="8">
        <f t="shared" si="35"/>
        <v>-0.18434356448100253</v>
      </c>
      <c r="E2245" s="9" t="s">
        <v>4</v>
      </c>
      <c r="F2245" s="11">
        <v>4.2937917553365512E-2</v>
      </c>
    </row>
    <row r="2246" spans="1:6">
      <c r="A2246" s="9" t="s">
        <v>2243</v>
      </c>
      <c r="B2246" s="8">
        <v>10.559042517360568</v>
      </c>
      <c r="C2246" s="8">
        <v>10.24037296038464</v>
      </c>
      <c r="D2246" s="8">
        <f t="shared" si="35"/>
        <v>-0.31866955697592836</v>
      </c>
      <c r="E2246" s="9" t="s">
        <v>4</v>
      </c>
      <c r="F2246" s="11">
        <v>4.3015949529656906E-2</v>
      </c>
    </row>
    <row r="2247" spans="1:6">
      <c r="A2247" s="9" t="s">
        <v>2244</v>
      </c>
      <c r="B2247" s="8">
        <v>13.303505181019363</v>
      </c>
      <c r="C2247" s="8">
        <v>13.060957640897717</v>
      </c>
      <c r="D2247" s="8">
        <f t="shared" si="35"/>
        <v>-0.24254754012164526</v>
      </c>
      <c r="E2247" s="9" t="s">
        <v>4</v>
      </c>
      <c r="F2247" s="11">
        <v>4.3238816714630354E-2</v>
      </c>
    </row>
    <row r="2248" spans="1:6">
      <c r="A2248" s="9" t="s">
        <v>2245</v>
      </c>
      <c r="B2248" s="8">
        <v>10.623851406267621</v>
      </c>
      <c r="C2248" s="8">
        <v>10.820503990948401</v>
      </c>
      <c r="D2248" s="8">
        <f t="shared" si="35"/>
        <v>0.19665258468078051</v>
      </c>
      <c r="E2248" s="9" t="s">
        <v>1</v>
      </c>
      <c r="F2248" s="11">
        <v>4.3321037366541117E-2</v>
      </c>
    </row>
    <row r="2249" spans="1:6">
      <c r="A2249" s="9" t="s">
        <v>2246</v>
      </c>
      <c r="B2249" s="8">
        <v>9.1918266382785276</v>
      </c>
      <c r="C2249" s="8">
        <v>8.6545003334981772</v>
      </c>
      <c r="D2249" s="8">
        <f t="shared" si="35"/>
        <v>-0.53732630478035048</v>
      </c>
      <c r="E2249" s="9" t="s">
        <v>4</v>
      </c>
      <c r="F2249" s="11">
        <v>4.3358773202942139E-2</v>
      </c>
    </row>
    <row r="2250" spans="1:6">
      <c r="A2250" s="9" t="s">
        <v>2247</v>
      </c>
      <c r="B2250" s="8">
        <v>8.4762372679279263</v>
      </c>
      <c r="C2250" s="8">
        <v>8.8454287779614944</v>
      </c>
      <c r="D2250" s="8">
        <f t="shared" si="35"/>
        <v>0.36919151003356809</v>
      </c>
      <c r="E2250" s="9" t="s">
        <v>1</v>
      </c>
      <c r="F2250" s="11">
        <v>4.3364095001236731E-2</v>
      </c>
    </row>
    <row r="2251" spans="1:6">
      <c r="A2251" s="9" t="s">
        <v>2248</v>
      </c>
      <c r="B2251" s="8">
        <v>12.909566375938342</v>
      </c>
      <c r="C2251" s="8">
        <v>12.605066111331409</v>
      </c>
      <c r="D2251" s="8">
        <f t="shared" si="35"/>
        <v>-0.3045002646069328</v>
      </c>
      <c r="E2251" s="9" t="s">
        <v>4</v>
      </c>
      <c r="F2251" s="11">
        <v>4.3364095001236731E-2</v>
      </c>
    </row>
    <row r="2252" spans="1:6">
      <c r="A2252" s="9" t="s">
        <v>2249</v>
      </c>
      <c r="B2252" s="8">
        <v>16.204053625118565</v>
      </c>
      <c r="C2252" s="8">
        <v>15.937090833380848</v>
      </c>
      <c r="D2252" s="8">
        <f t="shared" si="35"/>
        <v>-0.26696279173771664</v>
      </c>
      <c r="E2252" s="9" t="s">
        <v>4</v>
      </c>
      <c r="F2252" s="11">
        <v>4.3364095001236731E-2</v>
      </c>
    </row>
    <row r="2253" spans="1:6">
      <c r="A2253" s="9" t="s">
        <v>2250</v>
      </c>
      <c r="B2253" s="8">
        <v>12.961204561708374</v>
      </c>
      <c r="C2253" s="8">
        <v>12.582231127240533</v>
      </c>
      <c r="D2253" s="8">
        <f t="shared" si="35"/>
        <v>-0.37897343446784149</v>
      </c>
      <c r="E2253" s="9" t="s">
        <v>4</v>
      </c>
      <c r="F2253" s="11">
        <v>4.3432469618972479E-2</v>
      </c>
    </row>
    <row r="2254" spans="1:6">
      <c r="A2254" s="9" t="s">
        <v>2251</v>
      </c>
      <c r="B2254" s="8">
        <v>8.8441881681629013</v>
      </c>
      <c r="C2254" s="8">
        <v>8.6038802244150645</v>
      </c>
      <c r="D2254" s="8">
        <f t="shared" si="35"/>
        <v>-0.24030794374783682</v>
      </c>
      <c r="E2254" s="9" t="s">
        <v>4</v>
      </c>
      <c r="F2254" s="11">
        <v>4.3504457729281784E-2</v>
      </c>
    </row>
    <row r="2255" spans="1:6">
      <c r="A2255" s="9" t="s">
        <v>2252</v>
      </c>
      <c r="B2255" s="8">
        <v>12.004684982959294</v>
      </c>
      <c r="C2255" s="8">
        <v>11.739013375284774</v>
      </c>
      <c r="D2255" s="8">
        <f t="shared" si="35"/>
        <v>-0.26567160767451981</v>
      </c>
      <c r="E2255" s="9" t="s">
        <v>4</v>
      </c>
      <c r="F2255" s="11">
        <v>4.3554906781041597E-2</v>
      </c>
    </row>
    <row r="2256" spans="1:6">
      <c r="A2256" s="9" t="s">
        <v>2253</v>
      </c>
      <c r="B2256" s="8">
        <v>9.5319119428319112</v>
      </c>
      <c r="C2256" s="8">
        <v>9.9289416863292974</v>
      </c>
      <c r="D2256" s="8">
        <f t="shared" si="35"/>
        <v>0.39702974349738618</v>
      </c>
      <c r="E2256" s="9" t="s">
        <v>1</v>
      </c>
      <c r="F2256" s="11">
        <v>4.3573559639951728E-2</v>
      </c>
    </row>
    <row r="2257" spans="1:6">
      <c r="A2257" s="9" t="s">
        <v>2254</v>
      </c>
      <c r="B2257" s="8">
        <v>12.067404763230215</v>
      </c>
      <c r="C2257" s="8">
        <v>12.387981870392709</v>
      </c>
      <c r="D2257" s="8">
        <f t="shared" si="35"/>
        <v>0.3205771071624941</v>
      </c>
      <c r="E2257" s="9" t="s">
        <v>1</v>
      </c>
      <c r="F2257" s="11">
        <v>4.36153517160284E-2</v>
      </c>
    </row>
    <row r="2258" spans="1:6">
      <c r="A2258" s="9" t="s">
        <v>2255</v>
      </c>
      <c r="B2258" s="8">
        <v>6.460893561229998</v>
      </c>
      <c r="C2258" s="8">
        <v>5.8372821955007517</v>
      </c>
      <c r="D2258" s="8">
        <f t="shared" si="35"/>
        <v>-0.62361136572924636</v>
      </c>
      <c r="E2258" s="9" t="s">
        <v>4</v>
      </c>
      <c r="F2258" s="11">
        <v>4.36153517160284E-2</v>
      </c>
    </row>
    <row r="2259" spans="1:6">
      <c r="A2259" s="9" t="s">
        <v>2256</v>
      </c>
      <c r="B2259" s="8">
        <v>12.79366409272358</v>
      </c>
      <c r="C2259" s="8">
        <v>12.547657394652058</v>
      </c>
      <c r="D2259" s="8">
        <f t="shared" si="35"/>
        <v>-0.24600669807152187</v>
      </c>
      <c r="E2259" s="9" t="s">
        <v>4</v>
      </c>
      <c r="F2259" s="11">
        <v>4.36153517160284E-2</v>
      </c>
    </row>
    <row r="2260" spans="1:6">
      <c r="A2260" s="9" t="s">
        <v>2257</v>
      </c>
      <c r="B2260" s="8">
        <v>11.513522440331695</v>
      </c>
      <c r="C2260" s="8">
        <v>11.298368268685625</v>
      </c>
      <c r="D2260" s="8">
        <f t="shared" si="35"/>
        <v>-0.21515417164606987</v>
      </c>
      <c r="E2260" s="9" t="s">
        <v>4</v>
      </c>
      <c r="F2260" s="11">
        <v>4.36153517160284E-2</v>
      </c>
    </row>
    <row r="2261" spans="1:6">
      <c r="A2261" s="9" t="s">
        <v>2258</v>
      </c>
      <c r="B2261" s="8">
        <v>12.539730528839394</v>
      </c>
      <c r="C2261" s="8">
        <v>12.391402301175683</v>
      </c>
      <c r="D2261" s="8">
        <f t="shared" si="35"/>
        <v>-0.14832822766371123</v>
      </c>
      <c r="E2261" s="9" t="s">
        <v>4</v>
      </c>
      <c r="F2261" s="11">
        <v>4.36153517160284E-2</v>
      </c>
    </row>
    <row r="2262" spans="1:6">
      <c r="A2262" s="9" t="s">
        <v>2259</v>
      </c>
      <c r="B2262" s="8">
        <v>11.096862522104923</v>
      </c>
      <c r="C2262" s="8">
        <v>10.915174767117866</v>
      </c>
      <c r="D2262" s="8">
        <f t="shared" si="35"/>
        <v>-0.18168775498705614</v>
      </c>
      <c r="E2262" s="9" t="s">
        <v>4</v>
      </c>
      <c r="F2262" s="11">
        <v>4.3673179932314267E-2</v>
      </c>
    </row>
    <row r="2263" spans="1:6">
      <c r="A2263" s="9" t="s">
        <v>2260</v>
      </c>
      <c r="B2263" s="8">
        <v>11.225736842534504</v>
      </c>
      <c r="C2263" s="8">
        <v>11.033946616209024</v>
      </c>
      <c r="D2263" s="8">
        <f t="shared" si="35"/>
        <v>-0.19179022632548026</v>
      </c>
      <c r="E2263" s="9" t="s">
        <v>4</v>
      </c>
      <c r="F2263" s="11">
        <v>4.3728695164423396E-2</v>
      </c>
    </row>
    <row r="2264" spans="1:6">
      <c r="A2264" s="9" t="s">
        <v>2261</v>
      </c>
      <c r="B2264" s="8">
        <v>6.5067269047115897</v>
      </c>
      <c r="C2264" s="8">
        <v>6.9202289506140948</v>
      </c>
      <c r="D2264" s="8">
        <f t="shared" si="35"/>
        <v>0.41350204590250517</v>
      </c>
      <c r="E2264" s="9" t="s">
        <v>1</v>
      </c>
      <c r="F2264" s="11">
        <v>4.3776618013141505E-2</v>
      </c>
    </row>
    <row r="2265" spans="1:6">
      <c r="A2265" s="9" t="s">
        <v>2262</v>
      </c>
      <c r="B2265" s="8">
        <v>7.8497395662503386</v>
      </c>
      <c r="C2265" s="8">
        <v>8.9171270530440552</v>
      </c>
      <c r="D2265" s="8">
        <f t="shared" si="35"/>
        <v>1.0673874867937165</v>
      </c>
      <c r="E2265" s="9" t="s">
        <v>1</v>
      </c>
      <c r="F2265" s="11">
        <v>4.3792692967138697E-2</v>
      </c>
    </row>
    <row r="2266" spans="1:6">
      <c r="A2266" s="9" t="s">
        <v>2263</v>
      </c>
      <c r="B2266" s="8">
        <v>10.211727891073554</v>
      </c>
      <c r="C2266" s="8">
        <v>9.9027710820282557</v>
      </c>
      <c r="D2266" s="8">
        <f t="shared" si="35"/>
        <v>-0.30895680904529854</v>
      </c>
      <c r="E2266" s="9" t="s">
        <v>4</v>
      </c>
      <c r="F2266" s="11">
        <v>4.3795148704428591E-2</v>
      </c>
    </row>
    <row r="2267" spans="1:6">
      <c r="A2267" s="9" t="s">
        <v>2264</v>
      </c>
      <c r="B2267" s="8">
        <v>14.422821253430444</v>
      </c>
      <c r="C2267" s="8">
        <v>14.664957825243301</v>
      </c>
      <c r="D2267" s="8">
        <f t="shared" si="35"/>
        <v>0.24213657181285697</v>
      </c>
      <c r="E2267" s="9" t="s">
        <v>1</v>
      </c>
      <c r="F2267" s="11">
        <v>4.3872601689711847E-2</v>
      </c>
    </row>
    <row r="2268" spans="1:6">
      <c r="A2268" s="9" t="s">
        <v>2265</v>
      </c>
      <c r="B2268" s="8">
        <v>10.462014757919764</v>
      </c>
      <c r="C2268" s="8">
        <v>10.22524971023714</v>
      </c>
      <c r="D2268" s="8">
        <f t="shared" si="35"/>
        <v>-0.23676504768262419</v>
      </c>
      <c r="E2268" s="9" t="s">
        <v>4</v>
      </c>
      <c r="F2268" s="11">
        <v>4.3872601689711847E-2</v>
      </c>
    </row>
    <row r="2269" spans="1:6">
      <c r="A2269" s="9" t="s">
        <v>2266</v>
      </c>
      <c r="B2269" s="8">
        <v>10.225260372849108</v>
      </c>
      <c r="C2269" s="8">
        <v>10.533822474831423</v>
      </c>
      <c r="D2269" s="8">
        <f t="shared" si="35"/>
        <v>0.30856210198231437</v>
      </c>
      <c r="E2269" s="9" t="s">
        <v>1</v>
      </c>
      <c r="F2269" s="11">
        <v>4.3976790714780001E-2</v>
      </c>
    </row>
    <row r="2270" spans="1:6">
      <c r="A2270" s="9" t="s">
        <v>2267</v>
      </c>
      <c r="B2270" s="8">
        <v>12.128074901034632</v>
      </c>
      <c r="C2270" s="8">
        <v>12.613864472915484</v>
      </c>
      <c r="D2270" s="8">
        <f t="shared" si="35"/>
        <v>0.48578957188085248</v>
      </c>
      <c r="E2270" s="9" t="s">
        <v>1</v>
      </c>
      <c r="F2270" s="11">
        <v>4.4042911500309305E-2</v>
      </c>
    </row>
    <row r="2271" spans="1:6">
      <c r="A2271" s="9" t="s">
        <v>2268</v>
      </c>
      <c r="B2271" s="8">
        <v>14.790278080689141</v>
      </c>
      <c r="C2271" s="8">
        <v>14.501635376277042</v>
      </c>
      <c r="D2271" s="8">
        <f t="shared" si="35"/>
        <v>-0.2886427044120996</v>
      </c>
      <c r="E2271" s="9" t="s">
        <v>4</v>
      </c>
      <c r="F2271" s="11">
        <v>4.4095818400959233E-2</v>
      </c>
    </row>
    <row r="2272" spans="1:6">
      <c r="A2272" s="9" t="s">
        <v>2269</v>
      </c>
      <c r="B2272" s="8">
        <v>6.7945899517826787</v>
      </c>
      <c r="C2272" s="8">
        <v>7.6143665755299654</v>
      </c>
      <c r="D2272" s="8">
        <f t="shared" si="35"/>
        <v>0.81977662374728677</v>
      </c>
      <c r="E2272" s="9" t="s">
        <v>1</v>
      </c>
      <c r="F2272" s="11">
        <v>4.4128530018567258E-2</v>
      </c>
    </row>
    <row r="2273" spans="1:6">
      <c r="A2273" s="9" t="s">
        <v>2270</v>
      </c>
      <c r="B2273" s="8">
        <v>1.6519367044350022</v>
      </c>
      <c r="C2273" s="8">
        <v>2.1506441020067726</v>
      </c>
      <c r="D2273" s="8">
        <f t="shared" si="35"/>
        <v>0.49870739757177041</v>
      </c>
      <c r="E2273" s="9" t="s">
        <v>1</v>
      </c>
      <c r="F2273" s="11">
        <v>4.4148019522055028E-2</v>
      </c>
    </row>
    <row r="2274" spans="1:6">
      <c r="A2274" s="9" t="s">
        <v>2271</v>
      </c>
      <c r="B2274" s="8">
        <v>9.4192938917981408</v>
      </c>
      <c r="C2274" s="8">
        <v>9.6693746797783415</v>
      </c>
      <c r="D2274" s="8">
        <f t="shared" si="35"/>
        <v>0.25008078798020072</v>
      </c>
      <c r="E2274" s="9" t="s">
        <v>1</v>
      </c>
      <c r="F2274" s="11">
        <v>4.4176219377428862E-2</v>
      </c>
    </row>
    <row r="2275" spans="1:6">
      <c r="A2275" s="9" t="s">
        <v>2272</v>
      </c>
      <c r="B2275" s="8">
        <v>12.308744862891764</v>
      </c>
      <c r="C2275" s="8">
        <v>12.489836142862842</v>
      </c>
      <c r="D2275" s="8">
        <f t="shared" si="35"/>
        <v>0.18109127997107777</v>
      </c>
      <c r="E2275" s="9" t="s">
        <v>1</v>
      </c>
      <c r="F2275" s="11">
        <v>4.4183416726632591E-2</v>
      </c>
    </row>
    <row r="2276" spans="1:6">
      <c r="A2276" s="9" t="s">
        <v>2273</v>
      </c>
      <c r="B2276" s="8">
        <v>12.161118990334973</v>
      </c>
      <c r="C2276" s="8">
        <v>12.455843520211083</v>
      </c>
      <c r="D2276" s="8">
        <f t="shared" si="35"/>
        <v>0.29472452987610964</v>
      </c>
      <c r="E2276" s="9" t="s">
        <v>1</v>
      </c>
      <c r="F2276" s="11">
        <v>4.4183416726632591E-2</v>
      </c>
    </row>
    <row r="2277" spans="1:6">
      <c r="A2277" s="9" t="s">
        <v>2274</v>
      </c>
      <c r="B2277" s="8">
        <v>10.290707809321768</v>
      </c>
      <c r="C2277" s="8">
        <v>10.752671016365278</v>
      </c>
      <c r="D2277" s="8">
        <f t="shared" si="35"/>
        <v>0.46196320704351024</v>
      </c>
      <c r="E2277" s="9" t="s">
        <v>1</v>
      </c>
      <c r="F2277" s="11">
        <v>4.4183416726632591E-2</v>
      </c>
    </row>
    <row r="2278" spans="1:6">
      <c r="A2278" s="9" t="s">
        <v>2275</v>
      </c>
      <c r="B2278" s="8">
        <v>9.7261609824452844</v>
      </c>
      <c r="C2278" s="8">
        <v>10.025475657615242</v>
      </c>
      <c r="D2278" s="8">
        <f t="shared" si="35"/>
        <v>0.29931467516995802</v>
      </c>
      <c r="E2278" s="9" t="s">
        <v>1</v>
      </c>
      <c r="F2278" s="11">
        <v>4.42436994710265E-2</v>
      </c>
    </row>
    <row r="2279" spans="1:6">
      <c r="A2279" s="9" t="s">
        <v>2276</v>
      </c>
      <c r="B2279" s="8">
        <v>6.9210120943366613</v>
      </c>
      <c r="C2279" s="8">
        <v>6.0818967157383899</v>
      </c>
      <c r="D2279" s="8">
        <f t="shared" si="35"/>
        <v>-0.83911537859827146</v>
      </c>
      <c r="E2279" s="9" t="s">
        <v>4</v>
      </c>
      <c r="F2279" s="11">
        <v>4.4398042297440127E-2</v>
      </c>
    </row>
    <row r="2280" spans="1:6">
      <c r="A2280" s="9" t="s">
        <v>2277</v>
      </c>
      <c r="B2280" s="8">
        <v>12.947335791896441</v>
      </c>
      <c r="C2280" s="8">
        <v>12.763680926898441</v>
      </c>
      <c r="D2280" s="8">
        <f t="shared" si="35"/>
        <v>-0.18365486499799921</v>
      </c>
      <c r="E2280" s="9" t="s">
        <v>4</v>
      </c>
      <c r="F2280" s="11">
        <v>4.4402831707495816E-2</v>
      </c>
    </row>
    <row r="2281" spans="1:6">
      <c r="A2281" s="9" t="s">
        <v>2278</v>
      </c>
      <c r="B2281" s="8">
        <v>7.2985733215807107</v>
      </c>
      <c r="C2281" s="8">
        <v>7.7147667423753736</v>
      </c>
      <c r="D2281" s="8">
        <f t="shared" si="35"/>
        <v>0.41619342079466293</v>
      </c>
      <c r="E2281" s="9" t="s">
        <v>1</v>
      </c>
      <c r="F2281" s="11">
        <v>4.4543071277768326E-2</v>
      </c>
    </row>
    <row r="2282" spans="1:6">
      <c r="A2282" s="9" t="s">
        <v>2279</v>
      </c>
      <c r="B2282" s="8">
        <v>11.242668743550247</v>
      </c>
      <c r="C2282" s="8">
        <v>11.669959616660716</v>
      </c>
      <c r="D2282" s="8">
        <f t="shared" si="35"/>
        <v>0.42729087311046854</v>
      </c>
      <c r="E2282" s="9" t="s">
        <v>1</v>
      </c>
      <c r="F2282" s="11">
        <v>4.4543071277768326E-2</v>
      </c>
    </row>
    <row r="2283" spans="1:6">
      <c r="A2283" s="9" t="s">
        <v>2280</v>
      </c>
      <c r="B2283" s="8">
        <v>10.594696647706273</v>
      </c>
      <c r="C2283" s="8">
        <v>10.335903229173278</v>
      </c>
      <c r="D2283" s="8">
        <f t="shared" si="35"/>
        <v>-0.25879341853299564</v>
      </c>
      <c r="E2283" s="9" t="s">
        <v>4</v>
      </c>
      <c r="F2283" s="11">
        <v>4.4543071277768326E-2</v>
      </c>
    </row>
    <row r="2284" spans="1:6">
      <c r="A2284" s="9" t="s">
        <v>2281</v>
      </c>
      <c r="B2284" s="8">
        <v>13.749506936863003</v>
      </c>
      <c r="C2284" s="8">
        <v>13.496281573297734</v>
      </c>
      <c r="D2284" s="8">
        <f t="shared" si="35"/>
        <v>-0.25322536356526903</v>
      </c>
      <c r="E2284" s="9" t="s">
        <v>4</v>
      </c>
      <c r="F2284" s="11">
        <v>4.4560068224892738E-2</v>
      </c>
    </row>
    <row r="2285" spans="1:6">
      <c r="A2285" s="9" t="s">
        <v>2282</v>
      </c>
      <c r="B2285" s="8">
        <v>-0.71333793815419333</v>
      </c>
      <c r="C2285" s="8">
        <v>-0.45735941567678623</v>
      </c>
      <c r="D2285" s="8">
        <f t="shared" si="35"/>
        <v>0.2559785224774071</v>
      </c>
      <c r="E2285" s="9" t="s">
        <v>1</v>
      </c>
      <c r="F2285" s="11">
        <v>4.4589578694661534E-2</v>
      </c>
    </row>
    <row r="2286" spans="1:6">
      <c r="A2286" s="9" t="s">
        <v>2283</v>
      </c>
      <c r="B2286" s="8">
        <v>12.487536949887756</v>
      </c>
      <c r="C2286" s="8">
        <v>12.804132271644299</v>
      </c>
      <c r="D2286" s="8">
        <f t="shared" si="35"/>
        <v>0.3165953217565427</v>
      </c>
      <c r="E2286" s="9" t="s">
        <v>1</v>
      </c>
      <c r="F2286" s="11">
        <v>4.4621084821967194E-2</v>
      </c>
    </row>
    <row r="2287" spans="1:6">
      <c r="A2287" s="9" t="s">
        <v>2284</v>
      </c>
      <c r="B2287" s="8">
        <v>4.9513775438351617</v>
      </c>
      <c r="C2287" s="8">
        <v>3.6572739168885691</v>
      </c>
      <c r="D2287" s="8">
        <f t="shared" si="35"/>
        <v>-1.2941036269465926</v>
      </c>
      <c r="E2287" s="9" t="s">
        <v>4</v>
      </c>
      <c r="F2287" s="11">
        <v>4.4621084821967194E-2</v>
      </c>
    </row>
    <row r="2288" spans="1:6">
      <c r="A2288" s="9" t="s">
        <v>2285</v>
      </c>
      <c r="B2288" s="8">
        <v>3.3296979545308849</v>
      </c>
      <c r="C2288" s="8">
        <v>2.5932377781724854</v>
      </c>
      <c r="D2288" s="8">
        <f t="shared" si="35"/>
        <v>-0.73646017635839955</v>
      </c>
      <c r="E2288" s="9" t="s">
        <v>4</v>
      </c>
      <c r="F2288" s="11">
        <v>4.4626841445008711E-2</v>
      </c>
    </row>
    <row r="2289" spans="1:6">
      <c r="A2289" s="9" t="s">
        <v>2286</v>
      </c>
      <c r="B2289" s="8">
        <v>9.9259726375628912</v>
      </c>
      <c r="C2289" s="8">
        <v>9.0138778580431662</v>
      </c>
      <c r="D2289" s="8">
        <f t="shared" si="35"/>
        <v>-0.91209477951972495</v>
      </c>
      <c r="E2289" s="9" t="s">
        <v>4</v>
      </c>
      <c r="F2289" s="11">
        <v>4.4667047125157552E-2</v>
      </c>
    </row>
    <row r="2290" spans="1:6">
      <c r="A2290" s="9" t="s">
        <v>2287</v>
      </c>
      <c r="B2290" s="8">
        <v>13.121101208326415</v>
      </c>
      <c r="C2290" s="8">
        <v>12.989613235027807</v>
      </c>
      <c r="D2290" s="8">
        <f t="shared" si="35"/>
        <v>-0.13148797329860784</v>
      </c>
      <c r="E2290" s="9" t="s">
        <v>4</v>
      </c>
      <c r="F2290" s="11">
        <v>4.4717581067748764E-2</v>
      </c>
    </row>
    <row r="2291" spans="1:6">
      <c r="A2291" s="9" t="s">
        <v>2288</v>
      </c>
      <c r="B2291" s="8">
        <v>12.549315591406341</v>
      </c>
      <c r="C2291" s="8">
        <v>12.388493227304751</v>
      </c>
      <c r="D2291" s="8">
        <f t="shared" si="35"/>
        <v>-0.16082236410158934</v>
      </c>
      <c r="E2291" s="9" t="s">
        <v>4</v>
      </c>
      <c r="F2291" s="11">
        <v>4.4826539806338217E-2</v>
      </c>
    </row>
    <row r="2292" spans="1:6">
      <c r="A2292" s="9" t="s">
        <v>2289</v>
      </c>
      <c r="B2292" s="8">
        <v>2.7566904396774881</v>
      </c>
      <c r="C2292" s="8">
        <v>2.0258887888042096</v>
      </c>
      <c r="D2292" s="8">
        <f t="shared" si="35"/>
        <v>-0.73080165087327842</v>
      </c>
      <c r="E2292" s="9" t="s">
        <v>4</v>
      </c>
      <c r="F2292" s="11">
        <v>4.4873540855037281E-2</v>
      </c>
    </row>
    <row r="2293" spans="1:6">
      <c r="A2293" s="9" t="s">
        <v>2290</v>
      </c>
      <c r="B2293" s="8">
        <v>11.311370387095087</v>
      </c>
      <c r="C2293" s="8">
        <v>11.456932737229767</v>
      </c>
      <c r="D2293" s="8">
        <f t="shared" si="35"/>
        <v>0.14556235013468033</v>
      </c>
      <c r="E2293" s="9" t="s">
        <v>1</v>
      </c>
      <c r="F2293" s="11">
        <v>4.4887468640239854E-2</v>
      </c>
    </row>
    <row r="2294" spans="1:6">
      <c r="A2294" s="9" t="s">
        <v>2291</v>
      </c>
      <c r="B2294" s="8">
        <v>12.961568851733572</v>
      </c>
      <c r="C2294" s="8">
        <v>12.612887238486103</v>
      </c>
      <c r="D2294" s="8">
        <f t="shared" si="35"/>
        <v>-0.34868161324746971</v>
      </c>
      <c r="E2294" s="9" t="s">
        <v>4</v>
      </c>
      <c r="F2294" s="11">
        <v>4.4887468640239854E-2</v>
      </c>
    </row>
    <row r="2295" spans="1:6">
      <c r="A2295" s="9" t="s">
        <v>2292</v>
      </c>
      <c r="B2295" s="8">
        <v>9.5570572118372681</v>
      </c>
      <c r="C2295" s="8">
        <v>9.7314047895493445</v>
      </c>
      <c r="D2295" s="8">
        <f t="shared" si="35"/>
        <v>0.17434757771207643</v>
      </c>
      <c r="E2295" s="9" t="s">
        <v>1</v>
      </c>
      <c r="F2295" s="11">
        <v>4.5075994990984025E-2</v>
      </c>
    </row>
    <row r="2296" spans="1:6">
      <c r="A2296" s="9" t="s">
        <v>2293</v>
      </c>
      <c r="B2296" s="8">
        <v>11.635586587385751</v>
      </c>
      <c r="C2296" s="8">
        <v>12.035701686047632</v>
      </c>
      <c r="D2296" s="8">
        <f t="shared" si="35"/>
        <v>0.40011509866188177</v>
      </c>
      <c r="E2296" s="9" t="s">
        <v>1</v>
      </c>
      <c r="F2296" s="11">
        <v>4.5075994990984025E-2</v>
      </c>
    </row>
    <row r="2297" spans="1:6">
      <c r="A2297" s="9" t="s">
        <v>2294</v>
      </c>
      <c r="B2297" s="8">
        <v>6.8143540477290294</v>
      </c>
      <c r="C2297" s="8">
        <v>7.2746449458262958</v>
      </c>
      <c r="D2297" s="8">
        <f t="shared" si="35"/>
        <v>0.46029089809726642</v>
      </c>
      <c r="E2297" s="9" t="s">
        <v>1</v>
      </c>
      <c r="F2297" s="11">
        <v>4.5075994990984025E-2</v>
      </c>
    </row>
    <row r="2298" spans="1:6">
      <c r="A2298" s="9" t="s">
        <v>2295</v>
      </c>
      <c r="B2298" s="8">
        <v>10.534128704963639</v>
      </c>
      <c r="C2298" s="8">
        <v>10.244950676143336</v>
      </c>
      <c r="D2298" s="8">
        <f t="shared" si="35"/>
        <v>-0.2891780288203023</v>
      </c>
      <c r="E2298" s="9" t="s">
        <v>4</v>
      </c>
      <c r="F2298" s="11">
        <v>4.5099497395201964E-2</v>
      </c>
    </row>
    <row r="2299" spans="1:6">
      <c r="A2299" s="9" t="s">
        <v>2296</v>
      </c>
      <c r="B2299" s="8">
        <v>12.001304369994696</v>
      </c>
      <c r="C2299" s="8">
        <v>11.8380120308722</v>
      </c>
      <c r="D2299" s="8">
        <f t="shared" si="35"/>
        <v>-0.16329233912249563</v>
      </c>
      <c r="E2299" s="9" t="s">
        <v>4</v>
      </c>
      <c r="F2299" s="11">
        <v>4.5099497395201964E-2</v>
      </c>
    </row>
    <row r="2300" spans="1:6">
      <c r="A2300" s="9" t="s">
        <v>2297</v>
      </c>
      <c r="B2300" s="8">
        <v>4.545084716238537</v>
      </c>
      <c r="C2300" s="8">
        <v>3.0452934375838887</v>
      </c>
      <c r="D2300" s="8">
        <f t="shared" si="35"/>
        <v>-1.4997912786546483</v>
      </c>
      <c r="E2300" s="9" t="s">
        <v>4</v>
      </c>
      <c r="F2300" s="11">
        <v>4.5137853939958172E-2</v>
      </c>
    </row>
    <row r="2301" spans="1:6">
      <c r="A2301" s="9" t="s">
        <v>2298</v>
      </c>
      <c r="B2301" s="8">
        <v>4.3664957926156882</v>
      </c>
      <c r="C2301" s="8">
        <v>3.5445301033931038</v>
      </c>
      <c r="D2301" s="8">
        <f t="shared" si="35"/>
        <v>-0.82196568922258439</v>
      </c>
      <c r="E2301" s="9" t="s">
        <v>4</v>
      </c>
      <c r="F2301" s="11">
        <v>4.5225423216051351E-2</v>
      </c>
    </row>
    <row r="2302" spans="1:6">
      <c r="A2302" s="9" t="s">
        <v>2299</v>
      </c>
      <c r="B2302" s="8">
        <v>12.614845323537663</v>
      </c>
      <c r="C2302" s="8">
        <v>12.448944165628394</v>
      </c>
      <c r="D2302" s="8">
        <f t="shared" si="35"/>
        <v>-0.16590115790926951</v>
      </c>
      <c r="E2302" s="9" t="s">
        <v>4</v>
      </c>
      <c r="F2302" s="11">
        <v>4.5225423216051351E-2</v>
      </c>
    </row>
    <row r="2303" spans="1:6">
      <c r="A2303" s="9" t="s">
        <v>2300</v>
      </c>
      <c r="B2303" s="8">
        <v>12.074932284938292</v>
      </c>
      <c r="C2303" s="8">
        <v>11.860782129914284</v>
      </c>
      <c r="D2303" s="8">
        <f t="shared" si="35"/>
        <v>-0.21415015502400792</v>
      </c>
      <c r="E2303" s="9" t="s">
        <v>4</v>
      </c>
      <c r="F2303" s="11">
        <v>4.5250803623666055E-2</v>
      </c>
    </row>
    <row r="2304" spans="1:6">
      <c r="A2304" s="9" t="s">
        <v>2301</v>
      </c>
      <c r="B2304" s="8">
        <v>15.996560534325114</v>
      </c>
      <c r="C2304" s="8">
        <v>16.194892723881505</v>
      </c>
      <c r="D2304" s="8">
        <f t="shared" si="35"/>
        <v>0.19833218955639076</v>
      </c>
      <c r="E2304" s="9" t="s">
        <v>1</v>
      </c>
      <c r="F2304" s="11">
        <v>4.526418246715342E-2</v>
      </c>
    </row>
    <row r="2305" spans="1:6">
      <c r="A2305" s="9" t="s">
        <v>2302</v>
      </c>
      <c r="B2305" s="8">
        <v>11.916812158130918</v>
      </c>
      <c r="C2305" s="8">
        <v>12.246542385573726</v>
      </c>
      <c r="D2305" s="8">
        <f t="shared" si="35"/>
        <v>0.32973022744280733</v>
      </c>
      <c r="E2305" s="9" t="s">
        <v>1</v>
      </c>
      <c r="F2305" s="11">
        <v>4.526418246715342E-2</v>
      </c>
    </row>
    <row r="2306" spans="1:6">
      <c r="A2306" s="9" t="s">
        <v>2303</v>
      </c>
      <c r="B2306" s="8">
        <v>10.306362210101746</v>
      </c>
      <c r="C2306" s="8">
        <v>9.9550522438410844</v>
      </c>
      <c r="D2306" s="8">
        <f t="shared" ref="D2306:D2369" si="36">C2306-B2306</f>
        <v>-0.35130996626066135</v>
      </c>
      <c r="E2306" s="9" t="s">
        <v>4</v>
      </c>
      <c r="F2306" s="11">
        <v>4.526418246715342E-2</v>
      </c>
    </row>
    <row r="2307" spans="1:6">
      <c r="A2307" s="9" t="s">
        <v>2304</v>
      </c>
      <c r="B2307" s="8">
        <v>10.312735570717088</v>
      </c>
      <c r="C2307" s="8">
        <v>9.9681528377660182</v>
      </c>
      <c r="D2307" s="8">
        <f t="shared" si="36"/>
        <v>-0.34458273295106956</v>
      </c>
      <c r="E2307" s="9" t="s">
        <v>4</v>
      </c>
      <c r="F2307" s="11">
        <v>4.526418246715342E-2</v>
      </c>
    </row>
    <row r="2308" spans="1:6">
      <c r="A2308" s="9" t="s">
        <v>2305</v>
      </c>
      <c r="B2308" s="8">
        <v>10.834947876633461</v>
      </c>
      <c r="C2308" s="8">
        <v>10.685941004768816</v>
      </c>
      <c r="D2308" s="8">
        <f t="shared" si="36"/>
        <v>-0.14900687186464445</v>
      </c>
      <c r="E2308" s="9" t="s">
        <v>4</v>
      </c>
      <c r="F2308" s="11">
        <v>4.526418246715342E-2</v>
      </c>
    </row>
    <row r="2309" spans="1:6">
      <c r="A2309" s="9" t="s">
        <v>2306</v>
      </c>
      <c r="B2309" s="8">
        <v>9.0536404015673835</v>
      </c>
      <c r="C2309" s="8">
        <v>9.4369271108245982</v>
      </c>
      <c r="D2309" s="8">
        <f t="shared" si="36"/>
        <v>0.38328670925721475</v>
      </c>
      <c r="E2309" s="9" t="s">
        <v>1</v>
      </c>
      <c r="F2309" s="11">
        <v>4.5328366908771713E-2</v>
      </c>
    </row>
    <row r="2310" spans="1:6">
      <c r="A2310" s="9" t="s">
        <v>2307</v>
      </c>
      <c r="B2310" s="8">
        <v>12.390074319856858</v>
      </c>
      <c r="C2310" s="8">
        <v>12.621926079108425</v>
      </c>
      <c r="D2310" s="8">
        <f t="shared" si="36"/>
        <v>0.2318517592515672</v>
      </c>
      <c r="E2310" s="9" t="s">
        <v>1</v>
      </c>
      <c r="F2310" s="11">
        <v>4.5490293388546044E-2</v>
      </c>
    </row>
    <row r="2311" spans="1:6">
      <c r="A2311" s="9" t="s">
        <v>2308</v>
      </c>
      <c r="B2311" s="8">
        <v>12.748516694650213</v>
      </c>
      <c r="C2311" s="8">
        <v>13.004993843227027</v>
      </c>
      <c r="D2311" s="8">
        <f t="shared" si="36"/>
        <v>0.25647714857681336</v>
      </c>
      <c r="E2311" s="9" t="s">
        <v>1</v>
      </c>
      <c r="F2311" s="11">
        <v>4.5565128425847888E-2</v>
      </c>
    </row>
    <row r="2312" spans="1:6">
      <c r="A2312" s="9" t="s">
        <v>2309</v>
      </c>
      <c r="B2312" s="8">
        <v>10.692840074287339</v>
      </c>
      <c r="C2312" s="8">
        <v>11.111887295608916</v>
      </c>
      <c r="D2312" s="8">
        <f t="shared" si="36"/>
        <v>0.41904722132157701</v>
      </c>
      <c r="E2312" s="9" t="s">
        <v>1</v>
      </c>
      <c r="F2312" s="11">
        <v>4.558484085376184E-2</v>
      </c>
    </row>
    <row r="2313" spans="1:6">
      <c r="A2313" s="9" t="s">
        <v>2310</v>
      </c>
      <c r="B2313" s="8">
        <v>9.8531540167989871</v>
      </c>
      <c r="C2313" s="8">
        <v>9.5808089450865612</v>
      </c>
      <c r="D2313" s="8">
        <f t="shared" si="36"/>
        <v>-0.27234507171242583</v>
      </c>
      <c r="E2313" s="9" t="s">
        <v>4</v>
      </c>
      <c r="F2313" s="11">
        <v>4.5673513536797057E-2</v>
      </c>
    </row>
    <row r="2314" spans="1:6">
      <c r="A2314" s="9" t="s">
        <v>2311</v>
      </c>
      <c r="B2314" s="8">
        <v>11.427542720492681</v>
      </c>
      <c r="C2314" s="8">
        <v>11.650894457771049</v>
      </c>
      <c r="D2314" s="8">
        <f t="shared" si="36"/>
        <v>0.22335173727836732</v>
      </c>
      <c r="E2314" s="9" t="s">
        <v>1</v>
      </c>
      <c r="F2314" s="11">
        <v>4.5675225537611948E-2</v>
      </c>
    </row>
    <row r="2315" spans="1:6">
      <c r="A2315" s="9" t="s">
        <v>2312</v>
      </c>
      <c r="B2315" s="8">
        <v>12.980383505071474</v>
      </c>
      <c r="C2315" s="8">
        <v>13.132474483890093</v>
      </c>
      <c r="D2315" s="8">
        <f t="shared" si="36"/>
        <v>0.15209097881861844</v>
      </c>
      <c r="E2315" s="9" t="s">
        <v>1</v>
      </c>
      <c r="F2315" s="11">
        <v>4.5685559586384775E-2</v>
      </c>
    </row>
    <row r="2316" spans="1:6">
      <c r="A2316" s="9" t="s">
        <v>2313</v>
      </c>
      <c r="B2316" s="8">
        <v>6.1383695200933843</v>
      </c>
      <c r="C2316" s="8">
        <v>6.8870342793176826</v>
      </c>
      <c r="D2316" s="8">
        <f t="shared" si="36"/>
        <v>0.74866475922429832</v>
      </c>
      <c r="E2316" s="9" t="s">
        <v>1</v>
      </c>
      <c r="F2316" s="11">
        <v>4.5685559586384775E-2</v>
      </c>
    </row>
    <row r="2317" spans="1:6">
      <c r="A2317" s="9" t="s">
        <v>2314</v>
      </c>
      <c r="B2317" s="8">
        <v>11.872733960166647</v>
      </c>
      <c r="C2317" s="8">
        <v>11.259426768185826</v>
      </c>
      <c r="D2317" s="8">
        <f t="shared" si="36"/>
        <v>-0.61330719198082129</v>
      </c>
      <c r="E2317" s="9" t="s">
        <v>4</v>
      </c>
      <c r="F2317" s="11">
        <v>4.5685559586384775E-2</v>
      </c>
    </row>
    <row r="2318" spans="1:6">
      <c r="A2318" s="9" t="s">
        <v>2315</v>
      </c>
      <c r="B2318" s="8">
        <v>13.102675503049564</v>
      </c>
      <c r="C2318" s="8">
        <v>12.778498903273391</v>
      </c>
      <c r="D2318" s="8">
        <f t="shared" si="36"/>
        <v>-0.32417659977617319</v>
      </c>
      <c r="E2318" s="9" t="s">
        <v>4</v>
      </c>
      <c r="F2318" s="11">
        <v>4.5685559586384775E-2</v>
      </c>
    </row>
    <row r="2319" spans="1:6">
      <c r="A2319" s="9" t="s">
        <v>2316</v>
      </c>
      <c r="B2319" s="8">
        <v>11.511950499678099</v>
      </c>
      <c r="C2319" s="8">
        <v>10.303567492428026</v>
      </c>
      <c r="D2319" s="8">
        <f t="shared" si="36"/>
        <v>-1.2083830072500721</v>
      </c>
      <c r="E2319" s="9" t="s">
        <v>4</v>
      </c>
      <c r="F2319" s="11">
        <v>4.5767465767898821E-2</v>
      </c>
    </row>
    <row r="2320" spans="1:6">
      <c r="A2320" s="9" t="s">
        <v>2317</v>
      </c>
      <c r="B2320" s="8">
        <v>5.9549971194200104</v>
      </c>
      <c r="C2320" s="8">
        <v>6.6230673245514637</v>
      </c>
      <c r="D2320" s="8">
        <f t="shared" si="36"/>
        <v>0.66807020513145332</v>
      </c>
      <c r="E2320" s="9" t="s">
        <v>1</v>
      </c>
      <c r="F2320" s="11">
        <v>4.5904010289341809E-2</v>
      </c>
    </row>
    <row r="2321" spans="1:6">
      <c r="A2321" s="9" t="s">
        <v>2318</v>
      </c>
      <c r="B2321" s="8">
        <v>13.439893821788603</v>
      </c>
      <c r="C2321" s="8">
        <v>13.148816881274126</v>
      </c>
      <c r="D2321" s="8">
        <f t="shared" si="36"/>
        <v>-0.2910769405144773</v>
      </c>
      <c r="E2321" s="9" t="s">
        <v>4</v>
      </c>
      <c r="F2321" s="11">
        <v>4.5904010289341809E-2</v>
      </c>
    </row>
    <row r="2322" spans="1:6">
      <c r="A2322" s="9" t="s">
        <v>2319</v>
      </c>
      <c r="B2322" s="8">
        <v>12.056843065611794</v>
      </c>
      <c r="C2322" s="8">
        <v>12.281454969871991</v>
      </c>
      <c r="D2322" s="8">
        <f t="shared" si="36"/>
        <v>0.22461190426019684</v>
      </c>
      <c r="E2322" s="9" t="s">
        <v>1</v>
      </c>
      <c r="F2322" s="11">
        <v>4.5990610285714155E-2</v>
      </c>
    </row>
    <row r="2323" spans="1:6">
      <c r="A2323" s="9" t="s">
        <v>2320</v>
      </c>
      <c r="B2323" s="8">
        <v>9.4201284808159365</v>
      </c>
      <c r="C2323" s="8">
        <v>9.7429754352231157</v>
      </c>
      <c r="D2323" s="8">
        <f t="shared" si="36"/>
        <v>0.32284695440717925</v>
      </c>
      <c r="E2323" s="9" t="s">
        <v>1</v>
      </c>
      <c r="F2323" s="11">
        <v>4.6016243672427917E-2</v>
      </c>
    </row>
    <row r="2324" spans="1:6">
      <c r="A2324" s="9" t="s">
        <v>2321</v>
      </c>
      <c r="B2324" s="8">
        <v>11.574269248254728</v>
      </c>
      <c r="C2324" s="8">
        <v>11.715751807403791</v>
      </c>
      <c r="D2324" s="8">
        <f t="shared" si="36"/>
        <v>0.14148255914906294</v>
      </c>
      <c r="E2324" s="9" t="s">
        <v>1</v>
      </c>
      <c r="F2324" s="11">
        <v>4.6100452005240364E-2</v>
      </c>
    </row>
    <row r="2325" spans="1:6">
      <c r="A2325" s="9" t="s">
        <v>2322</v>
      </c>
      <c r="B2325" s="8">
        <v>9.4672502415919837</v>
      </c>
      <c r="C2325" s="8">
        <v>9.1240577075387712</v>
      </c>
      <c r="D2325" s="8">
        <f t="shared" si="36"/>
        <v>-0.34319253405321248</v>
      </c>
      <c r="E2325" s="9" t="s">
        <v>4</v>
      </c>
      <c r="F2325" s="11">
        <v>4.6100452005240364E-2</v>
      </c>
    </row>
    <row r="2326" spans="1:6">
      <c r="A2326" s="9" t="s">
        <v>2323</v>
      </c>
      <c r="B2326" s="8">
        <v>6.2350884656668173</v>
      </c>
      <c r="C2326" s="8">
        <v>5.847944605496564</v>
      </c>
      <c r="D2326" s="8">
        <f t="shared" si="36"/>
        <v>-0.38714386017025326</v>
      </c>
      <c r="E2326" s="9" t="s">
        <v>4</v>
      </c>
      <c r="F2326" s="11">
        <v>4.6201499973221427E-2</v>
      </c>
    </row>
    <row r="2327" spans="1:6">
      <c r="A2327" s="9" t="s">
        <v>2324</v>
      </c>
      <c r="B2327" s="8">
        <v>9.385958624812778</v>
      </c>
      <c r="C2327" s="8">
        <v>9.1397507990146707</v>
      </c>
      <c r="D2327" s="8">
        <f t="shared" si="36"/>
        <v>-0.24620782579810729</v>
      </c>
      <c r="E2327" s="9" t="s">
        <v>4</v>
      </c>
      <c r="F2327" s="11">
        <v>4.6201499973221427E-2</v>
      </c>
    </row>
    <row r="2328" spans="1:6">
      <c r="A2328" s="9" t="s">
        <v>2325</v>
      </c>
      <c r="B2328" s="8">
        <v>11.356810355339215</v>
      </c>
      <c r="C2328" s="8">
        <v>11.479005560025168</v>
      </c>
      <c r="D2328" s="8">
        <f t="shared" si="36"/>
        <v>0.12219520468595313</v>
      </c>
      <c r="E2328" s="9" t="s">
        <v>1</v>
      </c>
      <c r="F2328" s="11">
        <v>4.6210502859692817E-2</v>
      </c>
    </row>
    <row r="2329" spans="1:6">
      <c r="A2329" s="9" t="s">
        <v>2326</v>
      </c>
      <c r="B2329" s="8">
        <v>11.453747111774721</v>
      </c>
      <c r="C2329" s="8">
        <v>11.746572001267509</v>
      </c>
      <c r="D2329" s="8">
        <f t="shared" si="36"/>
        <v>0.29282488949278829</v>
      </c>
      <c r="E2329" s="9" t="s">
        <v>1</v>
      </c>
      <c r="F2329" s="11">
        <v>4.6210502859692817E-2</v>
      </c>
    </row>
    <row r="2330" spans="1:6">
      <c r="A2330" s="9" t="s">
        <v>2327</v>
      </c>
      <c r="B2330" s="8">
        <v>9.0387408478950917</v>
      </c>
      <c r="C2330" s="8">
        <v>9.6836457265871374</v>
      </c>
      <c r="D2330" s="8">
        <f t="shared" si="36"/>
        <v>0.64490487869204571</v>
      </c>
      <c r="E2330" s="9" t="s">
        <v>1</v>
      </c>
      <c r="F2330" s="11">
        <v>4.6210502859692817E-2</v>
      </c>
    </row>
    <row r="2331" spans="1:6">
      <c r="A2331" s="9" t="s">
        <v>2328</v>
      </c>
      <c r="B2331" s="8">
        <v>13.193151507937783</v>
      </c>
      <c r="C2331" s="8">
        <v>13.021099051995332</v>
      </c>
      <c r="D2331" s="8">
        <f t="shared" si="36"/>
        <v>-0.17205245594245078</v>
      </c>
      <c r="E2331" s="9" t="s">
        <v>4</v>
      </c>
      <c r="F2331" s="11">
        <v>4.6210502859692817E-2</v>
      </c>
    </row>
    <row r="2332" spans="1:6">
      <c r="A2332" s="9" t="s">
        <v>2329</v>
      </c>
      <c r="B2332" s="8">
        <v>10.899537643173321</v>
      </c>
      <c r="C2332" s="8">
        <v>11.329946224022599</v>
      </c>
      <c r="D2332" s="8">
        <f t="shared" si="36"/>
        <v>0.43040858084927791</v>
      </c>
      <c r="E2332" s="9" t="s">
        <v>1</v>
      </c>
      <c r="F2332" s="11">
        <v>4.6224051788839683E-2</v>
      </c>
    </row>
    <row r="2333" spans="1:6">
      <c r="A2333" s="9" t="s">
        <v>2330</v>
      </c>
      <c r="B2333" s="8">
        <v>15.201301018209183</v>
      </c>
      <c r="C2333" s="8">
        <v>14.903384884546282</v>
      </c>
      <c r="D2333" s="8">
        <f t="shared" si="36"/>
        <v>-0.29791613366290015</v>
      </c>
      <c r="E2333" s="9" t="s">
        <v>4</v>
      </c>
      <c r="F2333" s="11">
        <v>4.6239224144616738E-2</v>
      </c>
    </row>
    <row r="2334" spans="1:6">
      <c r="A2334" s="9" t="s">
        <v>2331</v>
      </c>
      <c r="B2334" s="8">
        <v>8.3135183203264731</v>
      </c>
      <c r="C2334" s="8">
        <v>8.6422376266352732</v>
      </c>
      <c r="D2334" s="8">
        <f t="shared" si="36"/>
        <v>0.32871930630880009</v>
      </c>
      <c r="E2334" s="9" t="s">
        <v>1</v>
      </c>
      <c r="F2334" s="11">
        <v>4.6241971997807489E-2</v>
      </c>
    </row>
    <row r="2335" spans="1:6">
      <c r="A2335" s="9" t="s">
        <v>2332</v>
      </c>
      <c r="B2335" s="8">
        <v>11.332692338669409</v>
      </c>
      <c r="C2335" s="8">
        <v>11.770397837232974</v>
      </c>
      <c r="D2335" s="8">
        <f t="shared" si="36"/>
        <v>0.43770549856356489</v>
      </c>
      <c r="E2335" s="9" t="s">
        <v>1</v>
      </c>
      <c r="F2335" s="11">
        <v>4.6241971997807489E-2</v>
      </c>
    </row>
    <row r="2336" spans="1:6">
      <c r="A2336" s="9" t="s">
        <v>2333</v>
      </c>
      <c r="B2336" s="8">
        <v>8.3246639967108855</v>
      </c>
      <c r="C2336" s="8">
        <v>7.1010066978794297</v>
      </c>
      <c r="D2336" s="8">
        <f t="shared" si="36"/>
        <v>-1.2236572988314558</v>
      </c>
      <c r="E2336" s="9" t="s">
        <v>4</v>
      </c>
      <c r="F2336" s="11">
        <v>4.6301295056365779E-2</v>
      </c>
    </row>
    <row r="2337" spans="1:6">
      <c r="A2337" s="9" t="s">
        <v>2334</v>
      </c>
      <c r="B2337" s="8">
        <v>12.636827604102097</v>
      </c>
      <c r="C2337" s="8">
        <v>12.363620345089215</v>
      </c>
      <c r="D2337" s="8">
        <f t="shared" si="36"/>
        <v>-0.27320725901288156</v>
      </c>
      <c r="E2337" s="9" t="s">
        <v>4</v>
      </c>
      <c r="F2337" s="11">
        <v>4.634338566307046E-2</v>
      </c>
    </row>
    <row r="2338" spans="1:6">
      <c r="A2338" s="9" t="s">
        <v>2335</v>
      </c>
      <c r="B2338" s="8">
        <v>10.770284566961575</v>
      </c>
      <c r="C2338" s="8">
        <v>10.569125522946701</v>
      </c>
      <c r="D2338" s="8">
        <f t="shared" si="36"/>
        <v>-0.20115904401487406</v>
      </c>
      <c r="E2338" s="9" t="s">
        <v>4</v>
      </c>
      <c r="F2338" s="11">
        <v>4.634338566307046E-2</v>
      </c>
    </row>
    <row r="2339" spans="1:6">
      <c r="A2339" s="9" t="s">
        <v>2336</v>
      </c>
      <c r="B2339" s="8">
        <v>14.514132051879313</v>
      </c>
      <c r="C2339" s="8">
        <v>14.072351716060282</v>
      </c>
      <c r="D2339" s="8">
        <f t="shared" si="36"/>
        <v>-0.44178033581903087</v>
      </c>
      <c r="E2339" s="9" t="s">
        <v>4</v>
      </c>
      <c r="F2339" s="11">
        <v>4.6355855483803721E-2</v>
      </c>
    </row>
    <row r="2340" spans="1:6">
      <c r="A2340" s="9" t="s">
        <v>2337</v>
      </c>
      <c r="B2340" s="8">
        <v>11.935625915079839</v>
      </c>
      <c r="C2340" s="8">
        <v>12.193636251578617</v>
      </c>
      <c r="D2340" s="8">
        <f t="shared" si="36"/>
        <v>0.2580103364987778</v>
      </c>
      <c r="E2340" s="9" t="s">
        <v>1</v>
      </c>
      <c r="F2340" s="11">
        <v>4.6387394287048071E-2</v>
      </c>
    </row>
    <row r="2341" spans="1:6">
      <c r="A2341" s="9" t="s">
        <v>2338</v>
      </c>
      <c r="B2341" s="8">
        <v>8.4246400335047369</v>
      </c>
      <c r="C2341" s="8">
        <v>8.9071733491970715</v>
      </c>
      <c r="D2341" s="8">
        <f t="shared" si="36"/>
        <v>0.4825333156923346</v>
      </c>
      <c r="E2341" s="9" t="s">
        <v>1</v>
      </c>
      <c r="F2341" s="11">
        <v>4.6446998266244849E-2</v>
      </c>
    </row>
    <row r="2342" spans="1:6">
      <c r="A2342" s="9" t="s">
        <v>2339</v>
      </c>
      <c r="B2342" s="8">
        <v>12.405794392216627</v>
      </c>
      <c r="C2342" s="8">
        <v>12.695065761473733</v>
      </c>
      <c r="D2342" s="8">
        <f t="shared" si="36"/>
        <v>0.28927136925710606</v>
      </c>
      <c r="E2342" s="9" t="s">
        <v>1</v>
      </c>
      <c r="F2342" s="11">
        <v>4.6549867002705331E-2</v>
      </c>
    </row>
    <row r="2343" spans="1:6">
      <c r="A2343" s="9" t="s">
        <v>2340</v>
      </c>
      <c r="B2343" s="8">
        <v>12.530625910265385</v>
      </c>
      <c r="C2343" s="8">
        <v>12.360007681622092</v>
      </c>
      <c r="D2343" s="8">
        <f t="shared" si="36"/>
        <v>-0.17061822864329379</v>
      </c>
      <c r="E2343" s="9" t="s">
        <v>4</v>
      </c>
      <c r="F2343" s="11">
        <v>4.6549867002705331E-2</v>
      </c>
    </row>
    <row r="2344" spans="1:6">
      <c r="A2344" s="9" t="s">
        <v>2341</v>
      </c>
      <c r="B2344" s="8">
        <v>12.209491149539975</v>
      </c>
      <c r="C2344" s="8">
        <v>11.929135519727543</v>
      </c>
      <c r="D2344" s="8">
        <f t="shared" si="36"/>
        <v>-0.28035562981243167</v>
      </c>
      <c r="E2344" s="9" t="s">
        <v>4</v>
      </c>
      <c r="F2344" s="11">
        <v>4.6612684181565875E-2</v>
      </c>
    </row>
    <row r="2345" spans="1:6">
      <c r="A2345" s="9" t="s">
        <v>2342</v>
      </c>
      <c r="B2345" s="8">
        <v>10.974025542341176</v>
      </c>
      <c r="C2345" s="8">
        <v>11.151553278555172</v>
      </c>
      <c r="D2345" s="8">
        <f t="shared" si="36"/>
        <v>0.17752773621399598</v>
      </c>
      <c r="E2345" s="9" t="s">
        <v>1</v>
      </c>
      <c r="F2345" s="11">
        <v>4.6636854487029235E-2</v>
      </c>
    </row>
    <row r="2346" spans="1:6">
      <c r="A2346" s="9" t="s">
        <v>2343</v>
      </c>
      <c r="B2346" s="8">
        <v>13.418980587489052</v>
      </c>
      <c r="C2346" s="8">
        <v>13.078914056820052</v>
      </c>
      <c r="D2346" s="8">
        <f t="shared" si="36"/>
        <v>-0.3400665306690005</v>
      </c>
      <c r="E2346" s="9" t="s">
        <v>4</v>
      </c>
      <c r="F2346" s="11">
        <v>4.6662413859931355E-2</v>
      </c>
    </row>
    <row r="2347" spans="1:6">
      <c r="A2347" s="9" t="s">
        <v>2344</v>
      </c>
      <c r="B2347" s="8">
        <v>12.16535818087735</v>
      </c>
      <c r="C2347" s="8">
        <v>11.998534313741567</v>
      </c>
      <c r="D2347" s="8">
        <f t="shared" si="36"/>
        <v>-0.16682386713578268</v>
      </c>
      <c r="E2347" s="9" t="s">
        <v>4</v>
      </c>
      <c r="F2347" s="11">
        <v>4.6675941354411277E-2</v>
      </c>
    </row>
    <row r="2348" spans="1:6">
      <c r="A2348" s="9" t="s">
        <v>2345</v>
      </c>
      <c r="B2348" s="8">
        <v>12.617694169409017</v>
      </c>
      <c r="C2348" s="8">
        <v>12.021871387695583</v>
      </c>
      <c r="D2348" s="8">
        <f t="shared" si="36"/>
        <v>-0.59582278171343361</v>
      </c>
      <c r="E2348" s="9" t="s">
        <v>4</v>
      </c>
      <c r="F2348" s="11">
        <v>4.6836414501558739E-2</v>
      </c>
    </row>
    <row r="2349" spans="1:6">
      <c r="A2349" s="9" t="s">
        <v>2346</v>
      </c>
      <c r="B2349" s="8">
        <v>10.744900776403858</v>
      </c>
      <c r="C2349" s="8">
        <v>10.590680006088743</v>
      </c>
      <c r="D2349" s="8">
        <f t="shared" si="36"/>
        <v>-0.15422077031511527</v>
      </c>
      <c r="E2349" s="9" t="s">
        <v>4</v>
      </c>
      <c r="F2349" s="11">
        <v>4.6836414501558739E-2</v>
      </c>
    </row>
    <row r="2350" spans="1:6">
      <c r="A2350" s="9" t="s">
        <v>2347</v>
      </c>
      <c r="B2350" s="8">
        <v>7.0489860405032845</v>
      </c>
      <c r="C2350" s="8">
        <v>6.3103324585684133</v>
      </c>
      <c r="D2350" s="8">
        <f t="shared" si="36"/>
        <v>-0.73865358193487118</v>
      </c>
      <c r="E2350" s="9" t="s">
        <v>4</v>
      </c>
      <c r="F2350" s="11">
        <v>4.6948562245834977E-2</v>
      </c>
    </row>
    <row r="2351" spans="1:6">
      <c r="A2351" s="9" t="s">
        <v>2348</v>
      </c>
      <c r="B2351" s="8">
        <v>7.6618938463977297</v>
      </c>
      <c r="C2351" s="8">
        <v>7.9470390542726213</v>
      </c>
      <c r="D2351" s="8">
        <f t="shared" si="36"/>
        <v>0.2851452078748915</v>
      </c>
      <c r="E2351" s="9" t="s">
        <v>1</v>
      </c>
      <c r="F2351" s="11">
        <v>4.7029076451591496E-2</v>
      </c>
    </row>
    <row r="2352" spans="1:6">
      <c r="A2352" s="9" t="s">
        <v>2349</v>
      </c>
      <c r="B2352" s="8">
        <v>10.240614333949873</v>
      </c>
      <c r="C2352" s="8">
        <v>10.461506283756117</v>
      </c>
      <c r="D2352" s="8">
        <f t="shared" si="36"/>
        <v>0.22089194980624427</v>
      </c>
      <c r="E2352" s="9" t="s">
        <v>1</v>
      </c>
      <c r="F2352" s="11">
        <v>4.7049041555952104E-2</v>
      </c>
    </row>
    <row r="2353" spans="1:6">
      <c r="A2353" s="9" t="s">
        <v>2350</v>
      </c>
      <c r="B2353" s="8">
        <v>12.736938494660315</v>
      </c>
      <c r="C2353" s="8">
        <v>13.225293480207133</v>
      </c>
      <c r="D2353" s="8">
        <f t="shared" si="36"/>
        <v>0.48835498554681855</v>
      </c>
      <c r="E2353" s="9" t="s">
        <v>1</v>
      </c>
      <c r="F2353" s="11">
        <v>4.7367475291994351E-2</v>
      </c>
    </row>
    <row r="2354" spans="1:6">
      <c r="A2354" s="9" t="s">
        <v>2351</v>
      </c>
      <c r="B2354" s="8">
        <v>11.816284161727507</v>
      </c>
      <c r="C2354" s="8">
        <v>11.580011074201192</v>
      </c>
      <c r="D2354" s="8">
        <f t="shared" si="36"/>
        <v>-0.23627308752631571</v>
      </c>
      <c r="E2354" s="9" t="s">
        <v>4</v>
      </c>
      <c r="F2354" s="11">
        <v>4.7469524947193961E-2</v>
      </c>
    </row>
    <row r="2355" spans="1:6">
      <c r="A2355" s="9" t="s">
        <v>2352</v>
      </c>
      <c r="B2355" s="8">
        <v>11.725497854929207</v>
      </c>
      <c r="C2355" s="8">
        <v>11.496356531964576</v>
      </c>
      <c r="D2355" s="8">
        <f t="shared" si="36"/>
        <v>-0.2291413229646313</v>
      </c>
      <c r="E2355" s="9" t="s">
        <v>4</v>
      </c>
      <c r="F2355" s="11">
        <v>4.7469524947193961E-2</v>
      </c>
    </row>
    <row r="2356" spans="1:6">
      <c r="A2356" s="9" t="s">
        <v>2353</v>
      </c>
      <c r="B2356" s="8">
        <v>9.9212642452963387</v>
      </c>
      <c r="C2356" s="8">
        <v>10.112602779578316</v>
      </c>
      <c r="D2356" s="8">
        <f t="shared" si="36"/>
        <v>0.19133853428197689</v>
      </c>
      <c r="E2356" s="9" t="s">
        <v>1</v>
      </c>
      <c r="F2356" s="11">
        <v>4.7693655122752102E-2</v>
      </c>
    </row>
    <row r="2357" spans="1:6">
      <c r="A2357" s="9" t="s">
        <v>2354</v>
      </c>
      <c r="B2357" s="8">
        <v>0.50157537852835543</v>
      </c>
      <c r="C2357" s="8">
        <v>1.0127908416020528</v>
      </c>
      <c r="D2357" s="8">
        <f t="shared" si="36"/>
        <v>0.51121546307369736</v>
      </c>
      <c r="E2357" s="9" t="s">
        <v>1</v>
      </c>
      <c r="F2357" s="11">
        <v>4.784537685086114E-2</v>
      </c>
    </row>
    <row r="2358" spans="1:6">
      <c r="A2358" s="9" t="s">
        <v>2355</v>
      </c>
      <c r="B2358" s="8">
        <v>10.365866201881385</v>
      </c>
      <c r="C2358" s="8">
        <v>9.9946642925822253</v>
      </c>
      <c r="D2358" s="8">
        <f t="shared" si="36"/>
        <v>-0.37120190929915964</v>
      </c>
      <c r="E2358" s="9" t="s">
        <v>4</v>
      </c>
      <c r="F2358" s="11">
        <v>4.784537685086114E-2</v>
      </c>
    </row>
    <row r="2359" spans="1:6">
      <c r="A2359" s="9" t="s">
        <v>2356</v>
      </c>
      <c r="B2359" s="8">
        <v>11.01282428357573</v>
      </c>
      <c r="C2359" s="8">
        <v>10.808659174515144</v>
      </c>
      <c r="D2359" s="8">
        <f t="shared" si="36"/>
        <v>-0.20416510906058605</v>
      </c>
      <c r="E2359" s="9" t="s">
        <v>4</v>
      </c>
      <c r="F2359" s="11">
        <v>4.7848576490894502E-2</v>
      </c>
    </row>
    <row r="2360" spans="1:6">
      <c r="A2360" s="9" t="s">
        <v>2357</v>
      </c>
      <c r="B2360" s="8">
        <v>13.315838731026982</v>
      </c>
      <c r="C2360" s="8">
        <v>13.436775066712551</v>
      </c>
      <c r="D2360" s="8">
        <f t="shared" si="36"/>
        <v>0.12093633568556861</v>
      </c>
      <c r="E2360" s="9" t="s">
        <v>1</v>
      </c>
      <c r="F2360" s="11">
        <v>4.7849887927778306E-2</v>
      </c>
    </row>
    <row r="2361" spans="1:6">
      <c r="A2361" s="9" t="s">
        <v>2358</v>
      </c>
      <c r="B2361" s="8">
        <v>10.227747770301642</v>
      </c>
      <c r="C2361" s="8">
        <v>9.8962406937299381</v>
      </c>
      <c r="D2361" s="8">
        <f t="shared" si="36"/>
        <v>-0.33150707657170386</v>
      </c>
      <c r="E2361" s="9" t="s">
        <v>4</v>
      </c>
      <c r="F2361" s="11">
        <v>4.7883786084519084E-2</v>
      </c>
    </row>
    <row r="2362" spans="1:6">
      <c r="A2362" s="9" t="s">
        <v>2359</v>
      </c>
      <c r="B2362" s="8">
        <v>13.942575803135798</v>
      </c>
      <c r="C2362" s="8">
        <v>14.170861354178825</v>
      </c>
      <c r="D2362" s="8">
        <f t="shared" si="36"/>
        <v>0.22828555104302772</v>
      </c>
      <c r="E2362" s="9" t="s">
        <v>1</v>
      </c>
      <c r="F2362" s="11">
        <v>4.7893488683062424E-2</v>
      </c>
    </row>
    <row r="2363" spans="1:6">
      <c r="A2363" s="9" t="s">
        <v>2360</v>
      </c>
      <c r="B2363" s="8">
        <v>5.4306268604870667</v>
      </c>
      <c r="C2363" s="8">
        <v>6.2949970745181298</v>
      </c>
      <c r="D2363" s="8">
        <f t="shared" si="36"/>
        <v>0.86437021403106318</v>
      </c>
      <c r="E2363" s="9" t="s">
        <v>1</v>
      </c>
      <c r="F2363" s="11">
        <v>4.7893488683062424E-2</v>
      </c>
    </row>
    <row r="2364" spans="1:6">
      <c r="A2364" s="9" t="s">
        <v>2361</v>
      </c>
      <c r="B2364" s="8">
        <v>13.081378486751303</v>
      </c>
      <c r="C2364" s="8">
        <v>12.81259548610311</v>
      </c>
      <c r="D2364" s="8">
        <f t="shared" si="36"/>
        <v>-0.26878300064819349</v>
      </c>
      <c r="E2364" s="9" t="s">
        <v>4</v>
      </c>
      <c r="F2364" s="11">
        <v>4.7893488683062424E-2</v>
      </c>
    </row>
    <row r="2365" spans="1:6">
      <c r="A2365" s="9" t="s">
        <v>2362</v>
      </c>
      <c r="B2365" s="8">
        <v>-0.66596333268122754</v>
      </c>
      <c r="C2365" s="8">
        <v>-0.4576592662350536</v>
      </c>
      <c r="D2365" s="8">
        <f t="shared" si="36"/>
        <v>0.20830406644617394</v>
      </c>
      <c r="E2365" s="9" t="s">
        <v>1</v>
      </c>
      <c r="F2365" s="11">
        <v>4.7916387547179876E-2</v>
      </c>
    </row>
    <row r="2366" spans="1:6">
      <c r="A2366" s="9" t="s">
        <v>2363</v>
      </c>
      <c r="B2366" s="8">
        <v>15.506361685939256</v>
      </c>
      <c r="C2366" s="8">
        <v>15.371169895468576</v>
      </c>
      <c r="D2366" s="8">
        <f t="shared" si="36"/>
        <v>-0.13519179047067986</v>
      </c>
      <c r="E2366" s="9" t="s">
        <v>4</v>
      </c>
      <c r="F2366" s="11">
        <v>4.7948388835133554E-2</v>
      </c>
    </row>
    <row r="2367" spans="1:6">
      <c r="A2367" s="9" t="s">
        <v>2364</v>
      </c>
      <c r="B2367" s="8">
        <v>5.8717876463687002</v>
      </c>
      <c r="C2367" s="8">
        <v>5.2801501639356987</v>
      </c>
      <c r="D2367" s="8">
        <f t="shared" si="36"/>
        <v>-0.59163748243300152</v>
      </c>
      <c r="E2367" s="9" t="s">
        <v>4</v>
      </c>
      <c r="F2367" s="11">
        <v>4.8108712747535511E-2</v>
      </c>
    </row>
    <row r="2368" spans="1:6">
      <c r="A2368" s="9" t="s">
        <v>2365</v>
      </c>
      <c r="B2368" s="8">
        <v>11.759735498935438</v>
      </c>
      <c r="C2368" s="8">
        <v>11.900362428175793</v>
      </c>
      <c r="D2368" s="8">
        <f t="shared" si="36"/>
        <v>0.14062692924035503</v>
      </c>
      <c r="E2368" s="9" t="s">
        <v>1</v>
      </c>
      <c r="F2368" s="11">
        <v>4.8117480610098379E-2</v>
      </c>
    </row>
    <row r="2369" spans="1:6">
      <c r="A2369" s="9" t="s">
        <v>2366</v>
      </c>
      <c r="B2369" s="8">
        <v>12.499290082991282</v>
      </c>
      <c r="C2369" s="8">
        <v>12.336254968278867</v>
      </c>
      <c r="D2369" s="8">
        <f t="shared" si="36"/>
        <v>-0.1630351147124145</v>
      </c>
      <c r="E2369" s="9" t="s">
        <v>4</v>
      </c>
      <c r="F2369" s="11">
        <v>4.8122793857931424E-2</v>
      </c>
    </row>
    <row r="2370" spans="1:6">
      <c r="A2370" s="9" t="s">
        <v>2367</v>
      </c>
      <c r="B2370" s="8">
        <v>12.346665041440289</v>
      </c>
      <c r="C2370" s="8">
        <v>11.875594474588592</v>
      </c>
      <c r="D2370" s="8">
        <f t="shared" ref="D2370:D2407" si="37">C2370-B2370</f>
        <v>-0.47107056685169724</v>
      </c>
      <c r="E2370" s="9" t="s">
        <v>4</v>
      </c>
      <c r="F2370" s="11">
        <v>4.8127250022319559E-2</v>
      </c>
    </row>
    <row r="2371" spans="1:6">
      <c r="A2371" s="9" t="s">
        <v>2368</v>
      </c>
      <c r="B2371" s="8">
        <v>12.191826537075125</v>
      </c>
      <c r="C2371" s="8">
        <v>12.383833844659884</v>
      </c>
      <c r="D2371" s="8">
        <f t="shared" si="37"/>
        <v>0.1920073075847597</v>
      </c>
      <c r="E2371" s="9" t="s">
        <v>1</v>
      </c>
      <c r="F2371" s="11">
        <v>4.816767862410995E-2</v>
      </c>
    </row>
    <row r="2372" spans="1:6">
      <c r="A2372" s="9" t="s">
        <v>2369</v>
      </c>
      <c r="B2372" s="8">
        <v>10.658379096507609</v>
      </c>
      <c r="C2372" s="8">
        <v>10.804233222219192</v>
      </c>
      <c r="D2372" s="8">
        <f t="shared" si="37"/>
        <v>0.14585412571158329</v>
      </c>
      <c r="E2372" s="9" t="s">
        <v>1</v>
      </c>
      <c r="F2372" s="11">
        <v>4.8189245953106523E-2</v>
      </c>
    </row>
    <row r="2373" spans="1:6">
      <c r="A2373" s="9" t="s">
        <v>2370</v>
      </c>
      <c r="B2373" s="8">
        <v>12.658749054090176</v>
      </c>
      <c r="C2373" s="8">
        <v>12.443289904898384</v>
      </c>
      <c r="D2373" s="8">
        <f t="shared" si="37"/>
        <v>-0.21545914919179232</v>
      </c>
      <c r="E2373" s="9" t="s">
        <v>4</v>
      </c>
      <c r="F2373" s="11">
        <v>4.8215830569791243E-2</v>
      </c>
    </row>
    <row r="2374" spans="1:6">
      <c r="A2374" s="9" t="s">
        <v>2371</v>
      </c>
      <c r="B2374" s="8">
        <v>5.2405826552872723</v>
      </c>
      <c r="C2374" s="8">
        <v>4.4253490694100233</v>
      </c>
      <c r="D2374" s="8">
        <f t="shared" si="37"/>
        <v>-0.81523358587724903</v>
      </c>
      <c r="E2374" s="9" t="s">
        <v>4</v>
      </c>
      <c r="F2374" s="11">
        <v>4.8246777992685216E-2</v>
      </c>
    </row>
    <row r="2375" spans="1:6">
      <c r="A2375" s="9" t="s">
        <v>2372</v>
      </c>
      <c r="B2375" s="8">
        <v>10.991201861007012</v>
      </c>
      <c r="C2375" s="8">
        <v>10.710903974964175</v>
      </c>
      <c r="D2375" s="8">
        <f t="shared" si="37"/>
        <v>-0.28029788604283645</v>
      </c>
      <c r="E2375" s="9" t="s">
        <v>4</v>
      </c>
      <c r="F2375" s="11">
        <v>4.8246777992685216E-2</v>
      </c>
    </row>
    <row r="2376" spans="1:6">
      <c r="A2376" s="9" t="s">
        <v>2373</v>
      </c>
      <c r="B2376" s="8">
        <v>14.046173058600887</v>
      </c>
      <c r="C2376" s="8">
        <v>13.725786425484024</v>
      </c>
      <c r="D2376" s="8">
        <f t="shared" si="37"/>
        <v>-0.320386633116863</v>
      </c>
      <c r="E2376" s="9" t="s">
        <v>4</v>
      </c>
      <c r="F2376" s="11">
        <v>4.8305505475025629E-2</v>
      </c>
    </row>
    <row r="2377" spans="1:6">
      <c r="A2377" s="9" t="s">
        <v>2374</v>
      </c>
      <c r="B2377" s="8">
        <v>5.6438131620113019</v>
      </c>
      <c r="C2377" s="8">
        <v>6.2325550558542249</v>
      </c>
      <c r="D2377" s="8">
        <f t="shared" si="37"/>
        <v>0.58874189384292297</v>
      </c>
      <c r="E2377" s="9" t="s">
        <v>1</v>
      </c>
      <c r="F2377" s="11">
        <v>4.8338583440744022E-2</v>
      </c>
    </row>
    <row r="2378" spans="1:6">
      <c r="A2378" s="9" t="s">
        <v>2375</v>
      </c>
      <c r="B2378" s="8">
        <v>10.269421097078304</v>
      </c>
      <c r="C2378" s="8">
        <v>10.049514541360432</v>
      </c>
      <c r="D2378" s="8">
        <f t="shared" si="37"/>
        <v>-0.21990655571787165</v>
      </c>
      <c r="E2378" s="9" t="s">
        <v>4</v>
      </c>
      <c r="F2378" s="11">
        <v>4.8338583440744022E-2</v>
      </c>
    </row>
    <row r="2379" spans="1:6">
      <c r="A2379" s="9" t="s">
        <v>2376</v>
      </c>
      <c r="B2379" s="8">
        <v>12.926227268218291</v>
      </c>
      <c r="C2379" s="8">
        <v>12.645375903629375</v>
      </c>
      <c r="D2379" s="8">
        <f t="shared" si="37"/>
        <v>-0.28085136458891569</v>
      </c>
      <c r="E2379" s="9" t="s">
        <v>4</v>
      </c>
      <c r="F2379" s="11">
        <v>4.8382989081724156E-2</v>
      </c>
    </row>
    <row r="2380" spans="1:6">
      <c r="A2380" s="9" t="s">
        <v>2377</v>
      </c>
      <c r="B2380" s="8">
        <v>12.859932658463032</v>
      </c>
      <c r="C2380" s="8">
        <v>12.608271107033827</v>
      </c>
      <c r="D2380" s="8">
        <f t="shared" si="37"/>
        <v>-0.25166155142920488</v>
      </c>
      <c r="E2380" s="9" t="s">
        <v>4</v>
      </c>
      <c r="F2380" s="11">
        <v>4.8382989081724156E-2</v>
      </c>
    </row>
    <row r="2381" spans="1:6">
      <c r="A2381" s="9" t="s">
        <v>2378</v>
      </c>
      <c r="B2381" s="8">
        <v>11.061012168640259</v>
      </c>
      <c r="C2381" s="8">
        <v>11.287810058228931</v>
      </c>
      <c r="D2381" s="8">
        <f t="shared" si="37"/>
        <v>0.22679788958867242</v>
      </c>
      <c r="E2381" s="9" t="s">
        <v>1</v>
      </c>
      <c r="F2381" s="11">
        <v>4.838862087492591E-2</v>
      </c>
    </row>
    <row r="2382" spans="1:6">
      <c r="A2382" s="9" t="s">
        <v>2379</v>
      </c>
      <c r="B2382" s="8">
        <v>2.3779022408479285</v>
      </c>
      <c r="C2382" s="8">
        <v>3.7260145171114765</v>
      </c>
      <c r="D2382" s="8">
        <f t="shared" si="37"/>
        <v>1.348112276263548</v>
      </c>
      <c r="E2382" s="9" t="s">
        <v>1</v>
      </c>
      <c r="F2382" s="11">
        <v>4.838862087492591E-2</v>
      </c>
    </row>
    <row r="2383" spans="1:6">
      <c r="A2383" s="9" t="s">
        <v>2380</v>
      </c>
      <c r="B2383" s="8">
        <v>10.789084536004415</v>
      </c>
      <c r="C2383" s="8">
        <v>10.537066932582924</v>
      </c>
      <c r="D2383" s="8">
        <f t="shared" si="37"/>
        <v>-0.25201760342149093</v>
      </c>
      <c r="E2383" s="9" t="s">
        <v>4</v>
      </c>
      <c r="F2383" s="11">
        <v>4.838862087492591E-2</v>
      </c>
    </row>
    <row r="2384" spans="1:6">
      <c r="A2384" s="9" t="s">
        <v>2381</v>
      </c>
      <c r="B2384" s="8">
        <v>12.401145712657899</v>
      </c>
      <c r="C2384" s="8">
        <v>12.181536959482408</v>
      </c>
      <c r="D2384" s="8">
        <f t="shared" si="37"/>
        <v>-0.21960875317549089</v>
      </c>
      <c r="E2384" s="9" t="s">
        <v>4</v>
      </c>
      <c r="F2384" s="11">
        <v>4.8584480418439879E-2</v>
      </c>
    </row>
    <row r="2385" spans="1:6">
      <c r="A2385" s="9" t="s">
        <v>2382</v>
      </c>
      <c r="B2385" s="8">
        <v>13.287276162177797</v>
      </c>
      <c r="C2385" s="8">
        <v>13.582138195575457</v>
      </c>
      <c r="D2385" s="8">
        <f t="shared" si="37"/>
        <v>0.29486203339765993</v>
      </c>
      <c r="E2385" s="9" t="s">
        <v>1</v>
      </c>
      <c r="F2385" s="11">
        <v>4.8677599817219572E-2</v>
      </c>
    </row>
    <row r="2386" spans="1:6">
      <c r="A2386" s="9" t="s">
        <v>2383</v>
      </c>
      <c r="B2386" s="8">
        <v>12.353235060745263</v>
      </c>
      <c r="C2386" s="8">
        <v>12.882379914586116</v>
      </c>
      <c r="D2386" s="8">
        <f t="shared" si="37"/>
        <v>0.52914485384085275</v>
      </c>
      <c r="E2386" s="9" t="s">
        <v>1</v>
      </c>
      <c r="F2386" s="11">
        <v>4.8677599817219572E-2</v>
      </c>
    </row>
    <row r="2387" spans="1:6">
      <c r="A2387" s="9" t="s">
        <v>2384</v>
      </c>
      <c r="B2387" s="8">
        <v>7.5732260215675433</v>
      </c>
      <c r="C2387" s="8">
        <v>7.9946511307308423</v>
      </c>
      <c r="D2387" s="8">
        <f t="shared" si="37"/>
        <v>0.42142510916329901</v>
      </c>
      <c r="E2387" s="9" t="s">
        <v>1</v>
      </c>
      <c r="F2387" s="11">
        <v>4.8698273244192444E-2</v>
      </c>
    </row>
    <row r="2388" spans="1:6">
      <c r="A2388" s="9" t="s">
        <v>2385</v>
      </c>
      <c r="B2388" s="8">
        <v>4.8334484585994248</v>
      </c>
      <c r="C2388" s="8">
        <v>5.327359009498192</v>
      </c>
      <c r="D2388" s="8">
        <f t="shared" si="37"/>
        <v>0.49391055089876712</v>
      </c>
      <c r="E2388" s="9" t="s">
        <v>1</v>
      </c>
      <c r="F2388" s="11">
        <v>4.8698273244192444E-2</v>
      </c>
    </row>
    <row r="2389" spans="1:6">
      <c r="A2389" s="9" t="s">
        <v>2386</v>
      </c>
      <c r="B2389" s="8">
        <v>1.8465037033833311</v>
      </c>
      <c r="C2389" s="8">
        <v>0.81935733824548451</v>
      </c>
      <c r="D2389" s="8">
        <f t="shared" si="37"/>
        <v>-1.0271463651378467</v>
      </c>
      <c r="E2389" s="9" t="s">
        <v>4</v>
      </c>
      <c r="F2389" s="11">
        <v>4.8717034679578594E-2</v>
      </c>
    </row>
    <row r="2390" spans="1:6">
      <c r="A2390" s="9" t="s">
        <v>2387</v>
      </c>
      <c r="B2390" s="8">
        <v>9.4103748375197469</v>
      </c>
      <c r="C2390" s="8">
        <v>9.0485573743769354</v>
      </c>
      <c r="D2390" s="8">
        <f t="shared" si="37"/>
        <v>-0.36181746314281149</v>
      </c>
      <c r="E2390" s="9" t="s">
        <v>4</v>
      </c>
      <c r="F2390" s="11">
        <v>4.8717034679578594E-2</v>
      </c>
    </row>
    <row r="2391" spans="1:6">
      <c r="A2391" s="9" t="s">
        <v>2388</v>
      </c>
      <c r="B2391" s="8">
        <v>12.18105360784635</v>
      </c>
      <c r="C2391" s="8">
        <v>11.956306654782226</v>
      </c>
      <c r="D2391" s="8">
        <f t="shared" si="37"/>
        <v>-0.22474695306412329</v>
      </c>
      <c r="E2391" s="9" t="s">
        <v>4</v>
      </c>
      <c r="F2391" s="11">
        <v>4.8735228345308398E-2</v>
      </c>
    </row>
    <row r="2392" spans="1:6">
      <c r="A2392" s="9" t="s">
        <v>2389</v>
      </c>
      <c r="B2392" s="8">
        <v>11.079900398333633</v>
      </c>
      <c r="C2392" s="8">
        <v>11.507022277941433</v>
      </c>
      <c r="D2392" s="8">
        <f t="shared" si="37"/>
        <v>0.42712187960779957</v>
      </c>
      <c r="E2392" s="9" t="s">
        <v>1</v>
      </c>
      <c r="F2392" s="11">
        <v>4.879606364625412E-2</v>
      </c>
    </row>
    <row r="2393" spans="1:6">
      <c r="A2393" s="9" t="s">
        <v>2390</v>
      </c>
      <c r="B2393" s="8">
        <v>15.932749872000411</v>
      </c>
      <c r="C2393" s="8">
        <v>16.461286135629759</v>
      </c>
      <c r="D2393" s="8">
        <f t="shared" si="37"/>
        <v>0.52853626362934847</v>
      </c>
      <c r="E2393" s="9" t="s">
        <v>1</v>
      </c>
      <c r="F2393" s="11">
        <v>4.879606364625412E-2</v>
      </c>
    </row>
    <row r="2394" spans="1:6">
      <c r="A2394" s="9" t="s">
        <v>2391</v>
      </c>
      <c r="B2394" s="8">
        <v>5.732556373495945</v>
      </c>
      <c r="C2394" s="8">
        <v>4.6486407889850607</v>
      </c>
      <c r="D2394" s="8">
        <f t="shared" si="37"/>
        <v>-1.0839155845108843</v>
      </c>
      <c r="E2394" s="9" t="s">
        <v>4</v>
      </c>
      <c r="F2394" s="11">
        <v>4.8947033036314327E-2</v>
      </c>
    </row>
    <row r="2395" spans="1:6">
      <c r="A2395" s="9" t="s">
        <v>2392</v>
      </c>
      <c r="B2395" s="8">
        <v>12.794981142739664</v>
      </c>
      <c r="C2395" s="8">
        <v>12.971052694629174</v>
      </c>
      <c r="D2395" s="8">
        <f t="shared" si="37"/>
        <v>0.1760715518895104</v>
      </c>
      <c r="E2395" s="9" t="s">
        <v>1</v>
      </c>
      <c r="F2395" s="11">
        <v>4.920333094383942E-2</v>
      </c>
    </row>
    <row r="2396" spans="1:6">
      <c r="A2396" s="9" t="s">
        <v>2393</v>
      </c>
      <c r="B2396" s="8">
        <v>5.7853559573534401</v>
      </c>
      <c r="C2396" s="8">
        <v>6.1330883735090618</v>
      </c>
      <c r="D2396" s="8">
        <f t="shared" si="37"/>
        <v>0.34773241615562167</v>
      </c>
      <c r="E2396" s="9" t="s">
        <v>1</v>
      </c>
      <c r="F2396" s="11">
        <v>4.920333094383942E-2</v>
      </c>
    </row>
    <row r="2397" spans="1:6">
      <c r="A2397" s="9" t="s">
        <v>2394</v>
      </c>
      <c r="B2397" s="8">
        <v>2.0422909930644582</v>
      </c>
      <c r="C2397" s="8">
        <v>2.6165538845714527</v>
      </c>
      <c r="D2397" s="8">
        <f t="shared" si="37"/>
        <v>0.5742628915069945</v>
      </c>
      <c r="E2397" s="9" t="s">
        <v>1</v>
      </c>
      <c r="F2397" s="11">
        <v>4.920333094383942E-2</v>
      </c>
    </row>
    <row r="2398" spans="1:6">
      <c r="A2398" s="9" t="s">
        <v>2395</v>
      </c>
      <c r="B2398" s="8">
        <v>14.23569016026236</v>
      </c>
      <c r="C2398" s="8">
        <v>14.012764598178967</v>
      </c>
      <c r="D2398" s="8">
        <f t="shared" si="37"/>
        <v>-0.2229255620833932</v>
      </c>
      <c r="E2398" s="9" t="s">
        <v>4</v>
      </c>
      <c r="F2398" s="11">
        <v>4.920333094383942E-2</v>
      </c>
    </row>
    <row r="2399" spans="1:6">
      <c r="A2399" s="9" t="s">
        <v>2396</v>
      </c>
      <c r="B2399" s="8">
        <v>10.349370522243035</v>
      </c>
      <c r="C2399" s="8">
        <v>10.625817009014284</v>
      </c>
      <c r="D2399" s="8">
        <f t="shared" si="37"/>
        <v>0.27644648677124906</v>
      </c>
      <c r="E2399" s="9" t="s">
        <v>1</v>
      </c>
      <c r="F2399" s="11">
        <v>4.9229331276685585E-2</v>
      </c>
    </row>
    <row r="2400" spans="1:6">
      <c r="A2400" s="9" t="s">
        <v>2397</v>
      </c>
      <c r="B2400" s="8">
        <v>10.477647159610861</v>
      </c>
      <c r="C2400" s="8">
        <v>10.921902429305558</v>
      </c>
      <c r="D2400" s="8">
        <f t="shared" si="37"/>
        <v>0.44425526969469686</v>
      </c>
      <c r="E2400" s="9" t="s">
        <v>1</v>
      </c>
      <c r="F2400" s="11">
        <v>4.9307627411385543E-2</v>
      </c>
    </row>
    <row r="2401" spans="1:6">
      <c r="A2401" s="9" t="s">
        <v>2398</v>
      </c>
      <c r="B2401" s="8">
        <v>11.992278135744579</v>
      </c>
      <c r="C2401" s="8">
        <v>12.224494694509975</v>
      </c>
      <c r="D2401" s="8">
        <f t="shared" si="37"/>
        <v>0.23221655876539593</v>
      </c>
      <c r="E2401" s="9" t="s">
        <v>1</v>
      </c>
      <c r="F2401" s="11">
        <v>4.9358505008530722E-2</v>
      </c>
    </row>
    <row r="2402" spans="1:6">
      <c r="A2402" s="9" t="s">
        <v>2399</v>
      </c>
      <c r="B2402" s="8">
        <v>7.4620459927446712</v>
      </c>
      <c r="C2402" s="8">
        <v>7.8489826412999673</v>
      </c>
      <c r="D2402" s="8">
        <f t="shared" si="37"/>
        <v>0.38693664855529608</v>
      </c>
      <c r="E2402" s="9" t="s">
        <v>1</v>
      </c>
      <c r="F2402" s="11">
        <v>4.9358505008530722E-2</v>
      </c>
    </row>
    <row r="2403" spans="1:6">
      <c r="A2403" s="9" t="s">
        <v>2400</v>
      </c>
      <c r="B2403" s="8">
        <v>13.594253803593132</v>
      </c>
      <c r="C2403" s="8">
        <v>13.090447138001542</v>
      </c>
      <c r="D2403" s="8">
        <f t="shared" si="37"/>
        <v>-0.50380666559158982</v>
      </c>
      <c r="E2403" s="9" t="s">
        <v>4</v>
      </c>
      <c r="F2403" s="11">
        <v>4.9358505008530722E-2</v>
      </c>
    </row>
    <row r="2404" spans="1:6">
      <c r="A2404" s="9" t="s">
        <v>2401</v>
      </c>
      <c r="B2404" s="8">
        <v>11.980478488613377</v>
      </c>
      <c r="C2404" s="8">
        <v>12.263064153504732</v>
      </c>
      <c r="D2404" s="8">
        <f t="shared" si="37"/>
        <v>0.28258566489135539</v>
      </c>
      <c r="E2404" s="9" t="s">
        <v>1</v>
      </c>
      <c r="F2404" s="11">
        <v>4.9485527137811555E-2</v>
      </c>
    </row>
    <row r="2405" spans="1:6">
      <c r="A2405" s="9" t="s">
        <v>2402</v>
      </c>
      <c r="B2405" s="8">
        <v>6.5656368931397147</v>
      </c>
      <c r="C2405" s="8">
        <v>6.0925768045171251</v>
      </c>
      <c r="D2405" s="8">
        <f t="shared" si="37"/>
        <v>-0.47306008862258953</v>
      </c>
      <c r="E2405" s="9" t="s">
        <v>4</v>
      </c>
      <c r="F2405" s="11">
        <v>4.9485527137811555E-2</v>
      </c>
    </row>
    <row r="2406" spans="1:6">
      <c r="A2406" s="9" t="s">
        <v>2403</v>
      </c>
      <c r="B2406" s="8">
        <v>10.85498819497584</v>
      </c>
      <c r="C2406" s="8">
        <v>10.647135351824865</v>
      </c>
      <c r="D2406" s="8">
        <f t="shared" si="37"/>
        <v>-0.20785284315097563</v>
      </c>
      <c r="E2406" s="9" t="s">
        <v>4</v>
      </c>
      <c r="F2406" s="11">
        <v>4.9492200441943988E-2</v>
      </c>
    </row>
    <row r="2407" spans="1:6">
      <c r="A2407" s="9" t="s">
        <v>2404</v>
      </c>
      <c r="B2407" s="8">
        <v>13.61281566426956</v>
      </c>
      <c r="C2407" s="8">
        <v>13.913871517973416</v>
      </c>
      <c r="D2407" s="8">
        <f t="shared" si="37"/>
        <v>0.3010558537038559</v>
      </c>
      <c r="E2407" s="9" t="s">
        <v>1</v>
      </c>
      <c r="F2407" s="11">
        <v>4.9495809093813493E-2</v>
      </c>
    </row>
    <row r="2412" spans="1:6">
      <c r="A2412" s="16"/>
    </row>
    <row r="2413" spans="1:6">
      <c r="A2413" s="16"/>
    </row>
    <row r="2414" spans="1:6">
      <c r="A2414" s="16"/>
    </row>
    <row r="2415" spans="1:6">
      <c r="A2415" s="16"/>
    </row>
    <row r="2416" spans="1:6">
      <c r="A2416" s="16"/>
    </row>
    <row r="2417" spans="1:1">
      <c r="A2417" s="16"/>
    </row>
    <row r="2418" spans="1:1">
      <c r="A2418" s="16"/>
    </row>
    <row r="2419" spans="1:1">
      <c r="A2419" s="16"/>
    </row>
    <row r="2420" spans="1:1">
      <c r="A2420" s="16"/>
    </row>
    <row r="2421" spans="1:1">
      <c r="A2421" s="16"/>
    </row>
    <row r="2422" spans="1:1">
      <c r="A2422" s="16"/>
    </row>
    <row r="2423" spans="1:1">
      <c r="A2423" s="16"/>
    </row>
    <row r="2424" spans="1:1">
      <c r="A2424" s="16"/>
    </row>
    <row r="2425" spans="1:1">
      <c r="A2425" s="16"/>
    </row>
    <row r="2426" spans="1:1">
      <c r="A2426" s="16"/>
    </row>
    <row r="2427" spans="1:1">
      <c r="A2427" s="16"/>
    </row>
    <row r="2428" spans="1:1">
      <c r="A2428" s="16"/>
    </row>
    <row r="2429" spans="1:1">
      <c r="A2429" s="16"/>
    </row>
    <row r="2430" spans="1:1">
      <c r="A2430" s="16"/>
    </row>
    <row r="2431" spans="1:1">
      <c r="A2431" s="16"/>
    </row>
    <row r="2432" spans="1:1">
      <c r="A2432" s="16"/>
    </row>
    <row r="2433" spans="1:1">
      <c r="A2433" s="16"/>
    </row>
    <row r="2434" spans="1:1">
      <c r="A2434" s="16"/>
    </row>
    <row r="2435" spans="1:1">
      <c r="A2435" s="16"/>
    </row>
    <row r="2436" spans="1:1">
      <c r="A2436" s="16"/>
    </row>
    <row r="2437" spans="1:1">
      <c r="A2437" s="16"/>
    </row>
    <row r="2438" spans="1:1">
      <c r="A2438" s="16"/>
    </row>
    <row r="2439" spans="1:1">
      <c r="A2439" s="16"/>
    </row>
    <row r="2440" spans="1:1">
      <c r="A2440" s="16"/>
    </row>
    <row r="2441" spans="1:1">
      <c r="A2441" s="16"/>
    </row>
    <row r="2443" spans="1:1">
      <c r="A2443" s="16"/>
    </row>
    <row r="2444" spans="1:1">
      <c r="A2444" s="16"/>
    </row>
    <row r="2445" spans="1:1">
      <c r="A2445" s="16"/>
    </row>
    <row r="2446" spans="1:1">
      <c r="A2446" s="16"/>
    </row>
    <row r="2447" spans="1:1">
      <c r="A2447" s="16"/>
    </row>
    <row r="2448" spans="1:1">
      <c r="A2448" s="16"/>
    </row>
    <row r="2449" spans="1:1">
      <c r="A2449" s="16"/>
    </row>
    <row r="2450" spans="1:1">
      <c r="A2450" s="16"/>
    </row>
    <row r="2451" spans="1:1">
      <c r="A2451" s="16"/>
    </row>
    <row r="2452" spans="1:1">
      <c r="A2452" s="16"/>
    </row>
    <row r="2453" spans="1:1">
      <c r="A2453" s="16"/>
    </row>
    <row r="2454" spans="1:1">
      <c r="A2454" s="16"/>
    </row>
    <row r="2455" spans="1:1">
      <c r="A2455" s="16"/>
    </row>
    <row r="2456" spans="1:1">
      <c r="A2456" s="16"/>
    </row>
    <row r="2457" spans="1:1">
      <c r="A2457" s="16"/>
    </row>
    <row r="2458" spans="1:1">
      <c r="A2458" s="16"/>
    </row>
    <row r="2459" spans="1:1">
      <c r="A2459" s="16"/>
    </row>
    <row r="2460" spans="1:1">
      <c r="A2460" s="16"/>
    </row>
    <row r="2461" spans="1:1">
      <c r="A2461" s="16"/>
    </row>
    <row r="2462" spans="1:1">
      <c r="A2462" s="16"/>
    </row>
    <row r="2463" spans="1:1">
      <c r="A2463" s="16"/>
    </row>
    <row r="2464" spans="1:1">
      <c r="A2464" s="16"/>
    </row>
    <row r="2465" spans="1:1">
      <c r="A2465" s="16"/>
    </row>
    <row r="2466" spans="1:1">
      <c r="A2466" s="16"/>
    </row>
    <row r="2467" spans="1:1">
      <c r="A2467" s="16"/>
    </row>
    <row r="2468" spans="1:1">
      <c r="A2468" s="16"/>
    </row>
    <row r="2469" spans="1:1">
      <c r="A2469" s="16"/>
    </row>
    <row r="2470" spans="1:1">
      <c r="A2470" s="16"/>
    </row>
    <row r="2471" spans="1:1">
      <c r="A2471" s="16"/>
    </row>
    <row r="2472" spans="1:1">
      <c r="A2472" s="16"/>
    </row>
    <row r="2473" spans="1:1">
      <c r="A2473" s="16"/>
    </row>
    <row r="2474" spans="1:1">
      <c r="A2474" s="16"/>
    </row>
    <row r="2475" spans="1:1">
      <c r="A2475" s="16"/>
    </row>
    <row r="2476" spans="1:1">
      <c r="A2476" s="16"/>
    </row>
    <row r="2477" spans="1:1">
      <c r="A2477" s="16"/>
    </row>
    <row r="2478" spans="1:1">
      <c r="A2478" s="16"/>
    </row>
    <row r="2479" spans="1:1">
      <c r="A2479" s="16"/>
    </row>
    <row r="2480" spans="1:1">
      <c r="A2480" s="16"/>
    </row>
    <row r="2481" spans="1:1">
      <c r="A2481" s="16"/>
    </row>
    <row r="2482" spans="1:1">
      <c r="A2482" s="16"/>
    </row>
    <row r="2483" spans="1:1">
      <c r="A2483" s="16"/>
    </row>
    <row r="2484" spans="1:1">
      <c r="A2484" s="16"/>
    </row>
    <row r="2485" spans="1:1">
      <c r="A2485" s="16"/>
    </row>
    <row r="2486" spans="1:1">
      <c r="A2486" s="16"/>
    </row>
    <row r="2487" spans="1:1">
      <c r="A2487" s="16"/>
    </row>
    <row r="2488" spans="1:1">
      <c r="A2488" s="16"/>
    </row>
    <row r="2489" spans="1:1">
      <c r="A2489" s="16"/>
    </row>
    <row r="2490" spans="1:1">
      <c r="A2490" s="16"/>
    </row>
    <row r="2491" spans="1:1">
      <c r="A2491" s="16"/>
    </row>
    <row r="2492" spans="1:1">
      <c r="A2492" s="16"/>
    </row>
    <row r="2493" spans="1:1">
      <c r="A2493" s="16"/>
    </row>
    <row r="2494" spans="1:1">
      <c r="A2494" s="16"/>
    </row>
    <row r="2495" spans="1:1">
      <c r="A2495" s="16"/>
    </row>
    <row r="2496" spans="1:1">
      <c r="A2496" s="16"/>
    </row>
    <row r="2497" spans="1:1">
      <c r="A2497" s="16"/>
    </row>
    <row r="2498" spans="1:1">
      <c r="A2498" s="16"/>
    </row>
    <row r="2499" spans="1:1">
      <c r="A2499" s="16"/>
    </row>
    <row r="2500" spans="1:1">
      <c r="A2500" s="16"/>
    </row>
    <row r="2501" spans="1:1">
      <c r="A2501" s="16"/>
    </row>
    <row r="2502" spans="1:1">
      <c r="A2502" s="16"/>
    </row>
    <row r="2503" spans="1:1">
      <c r="A2503" s="16"/>
    </row>
    <row r="2504" spans="1:1">
      <c r="A2504" s="16"/>
    </row>
    <row r="2505" spans="1:1">
      <c r="A2505" s="16"/>
    </row>
    <row r="2506" spans="1:1">
      <c r="A2506" s="16"/>
    </row>
    <row r="2507" spans="1:1">
      <c r="A2507" s="16"/>
    </row>
    <row r="2508" spans="1:1">
      <c r="A2508" s="16"/>
    </row>
    <row r="2509" spans="1:1">
      <c r="A2509" s="16"/>
    </row>
    <row r="2510" spans="1:1">
      <c r="A2510" s="16"/>
    </row>
    <row r="2511" spans="1:1">
      <c r="A2511" s="16"/>
    </row>
    <row r="2512" spans="1:1">
      <c r="A2512" s="16"/>
    </row>
    <row r="2513" spans="1:1">
      <c r="A2513" s="16"/>
    </row>
    <row r="2514" spans="1:1">
      <c r="A2514" s="16"/>
    </row>
    <row r="2515" spans="1:1">
      <c r="A2515" s="16"/>
    </row>
    <row r="2516" spans="1:1">
      <c r="A2516" s="16"/>
    </row>
    <row r="2517" spans="1:1">
      <c r="A2517" s="16"/>
    </row>
    <row r="2518" spans="1:1">
      <c r="A2518" s="17"/>
    </row>
  </sheetData>
  <sortState ref="A2412:A2518">
    <sortCondition sortBy="cellColor" ref="A2412:A2518" dxfId="3"/>
  </sortState>
  <conditionalFormatting sqref="A1:A2407">
    <cfRule type="duplicateValues" dxfId="2" priority="3"/>
  </conditionalFormatting>
  <conditionalFormatting sqref="A2413:A2518">
    <cfRule type="duplicateValues" dxfId="1" priority="2"/>
  </conditionalFormatting>
  <conditionalFormatting sqref="A1:A1048576">
    <cfRule type="duplicateValues" dxfId="0" priority="1"/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Huet</dc:creator>
  <cp:lastModifiedBy>Sarah Huet</cp:lastModifiedBy>
  <dcterms:created xsi:type="dcterms:W3CDTF">2016-12-17T00:08:06Z</dcterms:created>
  <dcterms:modified xsi:type="dcterms:W3CDTF">2017-01-08T17:55:23Z</dcterms:modified>
</cp:coreProperties>
</file>